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ropolitanenergycenter-my.sharepoint.com/personal/tami_metroenergy_org/Documents/Email attachments/"/>
    </mc:Choice>
  </mc:AlternateContent>
  <xr:revisionPtr revIDLastSave="30" documentId="3D5223992C6D4A7429020D4F5D9109459081D46C" xr6:coauthVersionLast="28" xr6:coauthVersionMax="28" xr10:uidLastSave="{8CE79C2B-C74E-45BF-AFDB-BA93CDC28D0B}"/>
  <bookViews>
    <workbookView xWindow="0" yWindow="0" windowWidth="20490" windowHeight="7760" tabRatio="780" xr2:uid="{00000000-000D-0000-FFFF-FFFF00000000}"/>
  </bookViews>
  <sheets>
    <sheet name="Instructions" sheetId="1" r:id="rId1"/>
    <sheet name="Stations" sheetId="2" r:id="rId2"/>
    <sheet name="Alternative Fuels &amp; Vehicles" sheetId="3" r:id="rId3"/>
    <sheet name="Electric, Hybrid &amp; Plug-in" sheetId="4" r:id="rId4"/>
    <sheet name="Off-Road Vehicles" sheetId="6" r:id="rId5"/>
    <sheet name="Fuel Economy Improvements" sheetId="10" r:id="rId6"/>
    <sheet name="Vehicle Miles Traveled Reductio" sheetId="8" r:id="rId7"/>
    <sheet name="Idle Reduction Initiatives" sheetId="9" r:id="rId8"/>
  </sheets>
  <calcPr calcId="171027"/>
</workbook>
</file>

<file path=xl/sharedStrings.xml><?xml version="1.0" encoding="utf-8"?>
<sst xmlns="http://schemas.openxmlformats.org/spreadsheetml/2006/main" count="282" uniqueCount="177">
  <si>
    <t xml:space="preserve">Contact Name: </t>
  </si>
  <si>
    <t>Phone Number:</t>
  </si>
  <si>
    <t>Email Address:</t>
  </si>
  <si>
    <t>How many total vehicles are in your fleet (all fuel types)?</t>
  </si>
  <si>
    <t>How many alternative fuel or advanced technology vehicles are in your fleet?</t>
  </si>
  <si>
    <t>New Stations</t>
  </si>
  <si>
    <t>Fuel Type</t>
  </si>
  <si>
    <t>Number of Public Stations</t>
  </si>
  <si>
    <t>Number of Private Stations</t>
  </si>
  <si>
    <t>Biodiesel</t>
  </si>
  <si>
    <t>Compressed Natural Gas (CNG)</t>
  </si>
  <si>
    <t>Liquefied Natural Gas (LNG)</t>
  </si>
  <si>
    <t>E85 (85% Ethanol)</t>
  </si>
  <si>
    <t>Hydrogen</t>
  </si>
  <si>
    <t>Propane</t>
  </si>
  <si>
    <t>If you reported biodiesel stations, what blend of biodiesel do the station(s) dispense?</t>
  </si>
  <si>
    <t>Please fill in each category per fuel and vehicle type.</t>
  </si>
  <si>
    <t>If you do not know the total number of GGEs of fuel used, please list the percent of time alternative fuel was used in those vehicles. For example, if it is a dedicated fuel vehicle, you used the fuel 100% of the time.</t>
  </si>
  <si>
    <t>Unless you are reporting electric vehicles! You must know or estimate the average fuel economy (kWh)! Visit http://www.fueleconomy.gov/feg/evsbs.shtml if you are unsure.</t>
  </si>
  <si>
    <t>Fuels</t>
  </si>
  <si>
    <t>Vehicle Type</t>
  </si>
  <si>
    <t>Hybrid Type</t>
  </si>
  <si>
    <t>Market</t>
  </si>
  <si>
    <t>Fuel</t>
  </si>
  <si>
    <t>Biodiesel Blend
(If you chose biodiesel as a fuel.)</t>
  </si>
  <si>
    <t>Number of Vehicles</t>
  </si>
  <si>
    <t>Average Miles Traveled Per Vehicle Per Year</t>
  </si>
  <si>
    <t>Average Vehicle Fuel Economy (MPG)</t>
  </si>
  <si>
    <t>Biodiesel (higher than B5)</t>
  </si>
  <si>
    <t>Bus: School</t>
  </si>
  <si>
    <t>Hybrid (Conventional)</t>
  </si>
  <si>
    <t>Gasoline</t>
  </si>
  <si>
    <t>Airport</t>
  </si>
  <si>
    <t>Bus: Shuttle</t>
  </si>
  <si>
    <t>Plug-In Hybrid</t>
  </si>
  <si>
    <t>Diesel</t>
  </si>
  <si>
    <t>Corporate Fleet</t>
  </si>
  <si>
    <t>Renewable Natural Gas (Biogas)</t>
  </si>
  <si>
    <t>Bus: Transit</t>
  </si>
  <si>
    <t>Government - Local</t>
  </si>
  <si>
    <t>Truck: Refuse</t>
  </si>
  <si>
    <t>Government - State</t>
  </si>
  <si>
    <t>Truck: Semi-trailer</t>
  </si>
  <si>
    <t>National Parks</t>
  </si>
  <si>
    <t>Electricity (All Electric)</t>
  </si>
  <si>
    <t>Truck: No trailer</t>
  </si>
  <si>
    <t>Taxis</t>
  </si>
  <si>
    <t>Unknown/Other</t>
  </si>
  <si>
    <t>USPS</t>
  </si>
  <si>
    <t>Utility</t>
  </si>
  <si>
    <t>Other/Unknown</t>
  </si>
  <si>
    <t>General/Unknown</t>
  </si>
  <si>
    <t>Previous Fuel Economy (MPG)</t>
  </si>
  <si>
    <t>Current Fuel Economy (MPG)</t>
  </si>
  <si>
    <t>Market These Vehicles Serve</t>
  </si>
  <si>
    <t xml:space="preserve"> If you do not know the total number of GGEs of fuel used, please list the percent of time alternative fuel was used in those vehicles. For example, if it is a dedicated fuel vehicle, you used the fuel 100% of the time. </t>
  </si>
  <si>
    <t>Car</t>
  </si>
  <si>
    <t>Patrol Car</t>
  </si>
  <si>
    <t>Commuters</t>
  </si>
  <si>
    <t>Pickup/SUV/Van</t>
  </si>
  <si>
    <t>Motorcycle</t>
  </si>
  <si>
    <t>Low speed/neighborhood</t>
  </si>
  <si>
    <t>Propane (LPG)</t>
  </si>
  <si>
    <t>Other</t>
  </si>
  <si>
    <t>Miles Traveled Per Vehicle Per Year</t>
  </si>
  <si>
    <t>Off-Road Vehicles</t>
  </si>
  <si>
    <t>Please fill in each column for each application you use off-road vehicles.</t>
  </si>
  <si>
    <t>Application</t>
  </si>
  <si>
    <t>Method</t>
  </si>
  <si>
    <t>Fuel Economy Improvement</t>
  </si>
  <si>
    <t>Construction Equipment</t>
  </si>
  <si>
    <t>Alternative Fuel or Vehicles</t>
  </si>
  <si>
    <t>Farm Equipment</t>
  </si>
  <si>
    <t>Forklifts</t>
  </si>
  <si>
    <t>Idle Reduction</t>
  </si>
  <si>
    <t>Landscaping and Lawn Equipment</t>
  </si>
  <si>
    <t>Vehicle Miles Traveled Reduction</t>
  </si>
  <si>
    <t>Mining Equipment</t>
  </si>
  <si>
    <t>Planes</t>
  </si>
  <si>
    <t>Railroads</t>
  </si>
  <si>
    <t>Recreational Equipment</t>
  </si>
  <si>
    <t>Ships</t>
  </si>
  <si>
    <t>HEV Diesel - Diesel Hybrid Electric Vehicle</t>
  </si>
  <si>
    <t>Street Sweeper</t>
  </si>
  <si>
    <t>HEV Gasoline - Gasoline Hybrid Electric Vehicle</t>
  </si>
  <si>
    <t>Renewable Diesel</t>
  </si>
  <si>
    <t>Vehicle Miles Traveled (VMT) Reductions</t>
  </si>
  <si>
    <t>VMT reductions include car sharing, carpooling, using mass transit, using non-motorized vehicles (i.e. bicycles), telecommuting, or any similar methods of reducing the number of miles traveled.</t>
  </si>
  <si>
    <t>Vehicle Miles Traveled Reduction Per Vehicle</t>
  </si>
  <si>
    <t>Car Sharing (i.e. Zipcar)</t>
  </si>
  <si>
    <t>Carpooling</t>
  </si>
  <si>
    <t>Compressed Work Week</t>
  </si>
  <si>
    <t>Mass Transit</t>
  </si>
  <si>
    <t>Non-Motorized Locomotion (i.e. bicycles)</t>
  </si>
  <si>
    <t>Route Optimization</t>
  </si>
  <si>
    <t>Telecommute</t>
  </si>
  <si>
    <t>Idle Reduction Initiatives</t>
  </si>
  <si>
    <t xml:space="preserve">Please fill out the information for each type of idle reduction initiative your company practices. </t>
  </si>
  <si>
    <t>Truck Stop Electrification</t>
  </si>
  <si>
    <t>Other Idle Reduction</t>
  </si>
  <si>
    <t>Number of Bays</t>
  </si>
  <si>
    <t>Type of Project</t>
  </si>
  <si>
    <t>Type of Vehicle</t>
  </si>
  <si>
    <t>Automatic Engine Shutoff</t>
  </si>
  <si>
    <t>Auxiliary Power Unit (APU)</t>
  </si>
  <si>
    <t>Light-Duty</t>
  </si>
  <si>
    <t>Direct-Fire Heater</t>
  </si>
  <si>
    <t>Direct Heat with Thermal Storage Cooling</t>
  </si>
  <si>
    <t>Policies</t>
  </si>
  <si>
    <t>Driver Training</t>
  </si>
  <si>
    <t>Glow Plugs</t>
  </si>
  <si>
    <t>Onboard Batteries</t>
  </si>
  <si>
    <t>Thermal Storage</t>
  </si>
  <si>
    <t>Fuel Economy Improvements</t>
  </si>
  <si>
    <t xml:space="preserve">Please fill out the information for each method of fuel economy improvement your company practices. </t>
  </si>
  <si>
    <t>Methods</t>
  </si>
  <si>
    <t>Cylinder Deactivation</t>
  </si>
  <si>
    <t>Lightweight Materials</t>
  </si>
  <si>
    <t>Telematics</t>
  </si>
  <si>
    <t>Trailer Aerodynamic Packages</t>
  </si>
  <si>
    <t>Low-Speed/Neighborhood</t>
  </si>
  <si>
    <t>Tires - Auto Air Inflation Systems</t>
  </si>
  <si>
    <t>Vehicle - More Efficient</t>
  </si>
  <si>
    <t>Tires - Low-Rolling Resistance</t>
  </si>
  <si>
    <t>Vehicle - Smaller</t>
  </si>
  <si>
    <t>Vehicle - Switch to Diesel</t>
  </si>
  <si>
    <t>Vehicle - Hydraulic Hybrid</t>
  </si>
  <si>
    <t>Truck: Semi-Trailer</t>
  </si>
  <si>
    <t>Truck: No Trailer</t>
  </si>
  <si>
    <r>
      <t xml:space="preserve">Amount of Fuel </t>
    </r>
    <r>
      <rPr>
        <b/>
        <i/>
        <sz val="12"/>
        <color theme="1"/>
        <rFont val="Arial Narrow"/>
        <family val="2"/>
      </rPr>
      <t>Reduced</t>
    </r>
    <r>
      <rPr>
        <b/>
        <sz val="12"/>
        <color theme="1"/>
        <rFont val="Arial Narrow"/>
        <family val="2"/>
      </rPr>
      <t xml:space="preserve"> by All Vehicles Per Application</t>
    </r>
  </si>
  <si>
    <t>Vehicle Class</t>
  </si>
  <si>
    <t>Miles Traveled Per Vehicle in 2017</t>
  </si>
  <si>
    <r>
      <t xml:space="preserve">Enter the number of </t>
    </r>
    <r>
      <rPr>
        <b/>
        <sz val="12"/>
        <color rgb="FF222222"/>
        <rFont val="Arial Narrow"/>
        <family val="2"/>
      </rPr>
      <t>new</t>
    </r>
    <r>
      <rPr>
        <sz val="12"/>
        <color rgb="FF222222"/>
        <rFont val="Arial Narrow"/>
        <family val="2"/>
      </rPr>
      <t xml:space="preserve"> stations that your company worked to install in 2017.</t>
    </r>
  </si>
  <si>
    <t>Electric Charging Outlets</t>
  </si>
  <si>
    <t>Medium or Heavy-Duty</t>
  </si>
  <si>
    <t>Amount of Fuel Used by all Vehicles (Gallons or Gallons Equivalent)</t>
  </si>
  <si>
    <t>Vehicle Market</t>
  </si>
  <si>
    <t>Fleet</t>
  </si>
  <si>
    <t>Fuel Station or Chain</t>
  </si>
  <si>
    <t>Keep in mind that anything under 10,000 pounds is considered a Light-Duty vehicle. Anything over 10,000 pounds is considered a Medium to Heavy-Duty vehicle.</t>
  </si>
  <si>
    <t>Electric, Hybrid &amp; Plug-In Vehicles</t>
  </si>
  <si>
    <t>Electric Chargers</t>
  </si>
  <si>
    <t>Medium to Heavy-Duty</t>
  </si>
  <si>
    <t>Low Speed/Neighborhood</t>
  </si>
  <si>
    <t>Powertrain</t>
  </si>
  <si>
    <t>Electric (All-Electric)</t>
  </si>
  <si>
    <t>Average Gasoline Fuel Economy (Hybrid and PHEVs Only)</t>
  </si>
  <si>
    <t>Fuel Economy of Conventional Vehicles Replaced</t>
  </si>
  <si>
    <t>Total Electricity Used by All Vehicles (All Electric and Plug-In Hybrids Only)</t>
  </si>
  <si>
    <t>Vanpooling</t>
  </si>
  <si>
    <t>Fuel Economy of Vehicles Driven Less (MPG)</t>
  </si>
  <si>
    <t>Average Hours Each Bay is Used Per Year</t>
  </si>
  <si>
    <r>
      <t xml:space="preserve">Average </t>
    </r>
    <r>
      <rPr>
        <b/>
        <sz val="12"/>
        <color rgb="FFFF0000"/>
        <rFont val="Arial Narrow"/>
        <family val="2"/>
      </rPr>
      <t>Gallons</t>
    </r>
    <r>
      <rPr>
        <b/>
        <sz val="12"/>
        <color theme="1"/>
        <rFont val="Arial Narrow"/>
        <family val="2"/>
      </rPr>
      <t xml:space="preserve"> of Fuel Saved Per Vehicle Per Hour by Not Idling</t>
    </r>
  </si>
  <si>
    <r>
      <t xml:space="preserve">Average </t>
    </r>
    <r>
      <rPr>
        <b/>
        <sz val="12"/>
        <color rgb="FFFF0000"/>
        <rFont val="Arial Narrow"/>
        <family val="2"/>
      </rPr>
      <t>Days</t>
    </r>
    <r>
      <rPr>
        <b/>
        <sz val="12"/>
        <color theme="1"/>
        <rFont val="Arial Narrow"/>
        <family val="2"/>
      </rPr>
      <t xml:space="preserve"> Per Year That Idling is Reduced</t>
    </r>
  </si>
  <si>
    <r>
      <t xml:space="preserve">Average </t>
    </r>
    <r>
      <rPr>
        <b/>
        <sz val="12"/>
        <color rgb="FFFF0000"/>
        <rFont val="Arial Narrow"/>
        <family val="2"/>
      </rPr>
      <t>Minutes</t>
    </r>
    <r>
      <rPr>
        <b/>
        <sz val="12"/>
        <color theme="1"/>
        <rFont val="Arial Narrow"/>
        <family val="2"/>
      </rPr>
      <t xml:space="preserve"> of Idling Reduced Per Day Per Vehicle</t>
    </r>
  </si>
  <si>
    <t>Heavy-Duty - Bus: School</t>
  </si>
  <si>
    <t>Heavy-Duty - Bus:Shuttle</t>
  </si>
  <si>
    <t>Heavy-Duty - Bus:Transit</t>
  </si>
  <si>
    <t>Heavy-Duty - Truck:Delivery</t>
  </si>
  <si>
    <t>Heavy-Duty - Truck:Long-Haul</t>
  </si>
  <si>
    <t>Heavy-Duty - Truck:Refuse</t>
  </si>
  <si>
    <t>Help us put together a snapshot of how much petroleum and greenhouse gas emissions our KS and MO stakeholders reduced in 2017.</t>
  </si>
  <si>
    <t>Your data will help us reflect to the rest of the U.S. all the activity and initatives happening in our region.</t>
  </si>
  <si>
    <t xml:space="preserve">PLEASE NOTE:  ALL responses and information are confidential! </t>
  </si>
  <si>
    <t>The only public data released will be aggregated use of alternative fuels by all participants.</t>
  </si>
  <si>
    <t>If any sections are unclear or you need help with your data, please contact Clean Cities staff as follows:</t>
  </si>
  <si>
    <t>Please fill in each category labeled on the tabs below that apply to your company or organization to the best of your ability.</t>
  </si>
  <si>
    <t>Tami Alexander at tami@metroenergy.org or (316) 655-8838</t>
  </si>
  <si>
    <t>David Albrecht at david@metroenergy.org or (816) 531-7283</t>
  </si>
  <si>
    <t>KANSAS CITY REGIONAL CLEAN CITIES ANNUAL REPORT SURVEY</t>
  </si>
  <si>
    <t>If you reported ethanol other than E85, what blends of ethanol do the stations(s) dispense?</t>
  </si>
  <si>
    <t xml:space="preserve">Organization Name: </t>
  </si>
  <si>
    <r>
      <t xml:space="preserve">For Electric Charging Stations:  </t>
    </r>
    <r>
      <rPr>
        <sz val="12"/>
        <color rgb="FF222222"/>
        <rFont val="Arial Narrow"/>
        <family val="2"/>
      </rPr>
      <t xml:space="preserve">Enter the total number of new chargers installed (if 1 location has 5 chargers, enter 5).  </t>
    </r>
    <r>
      <rPr>
        <b/>
        <sz val="12"/>
        <color rgb="FF222222"/>
        <rFont val="Arial Narrow"/>
        <family val="2"/>
      </rPr>
      <t xml:space="preserve">For All Other Fuels:  </t>
    </r>
    <r>
      <rPr>
        <sz val="12"/>
        <color rgb="FF222222"/>
        <rFont val="Arial Narrow"/>
        <family val="2"/>
      </rPr>
      <t>Enter the number of stations (if an E85 station has 3 dispensers, enter 1).</t>
    </r>
  </si>
  <si>
    <t>Please email your completed surveys no later than Friday, March 2nd, 2018.</t>
  </si>
  <si>
    <t xml:space="preserve">Your individual numbers will not be shared with anyone beyond DOE and KC Regional Clean Cities staff members. </t>
  </si>
  <si>
    <t>Alternative Fuel &amp; Vehicles</t>
  </si>
  <si>
    <t>Enter existing station info on the Alternative Fuels &amp; Vehicles page or Electric, Hybrid &amp; Plug-in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</si>
</sst>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222222"/>
      <name val="Arial Narrow"/>
      <family val="2"/>
    </font>
    <font>
      <b/>
      <sz val="12"/>
      <color rgb="FF222222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i/>
      <sz val="12"/>
      <color rgb="FF222222"/>
      <name val="Arial Narrow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b/>
      <sz val="18"/>
      <color theme="0"/>
      <name val="Arial Narrow"/>
      <family val="2"/>
    </font>
    <font>
      <sz val="12"/>
      <color theme="1"/>
      <name val="Gill Sans MT Condensed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theme="4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9" fontId="2" fillId="0" borderId="1" xfId="0" applyNumberFormat="1" applyFont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Alignment="1"/>
    <xf numFmtId="0" fontId="9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/>
    <xf numFmtId="0" fontId="2" fillId="0" borderId="24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2" fillId="0" borderId="25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6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15" fillId="0" borderId="35" xfId="0" applyFont="1" applyBorder="1"/>
    <xf numFmtId="0" fontId="15" fillId="0" borderId="37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26" xfId="0" applyFont="1" applyBorder="1"/>
    <xf numFmtId="0" fontId="3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9" fontId="2" fillId="0" borderId="36" xfId="0" applyNumberFormat="1" applyFont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2" xfId="0" applyFont="1" applyBorder="1"/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/>
    <xf numFmtId="0" fontId="2" fillId="0" borderId="4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7" fillId="4" borderId="47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5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3" fillId="9" borderId="16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17" fillId="9" borderId="16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15" fillId="0" borderId="49" xfId="0" applyFont="1" applyBorder="1"/>
    <xf numFmtId="0" fontId="15" fillId="0" borderId="51" xfId="0" applyFont="1" applyBorder="1"/>
    <xf numFmtId="0" fontId="3" fillId="8" borderId="35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3" fillId="0" borderId="16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22" fillId="0" borderId="3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66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7" fillId="9" borderId="27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M6:Q18" totalsRowShown="0" headerRowDxfId="8" dataDxfId="6" headerRowBorderDxfId="7" tableBorderDxfId="5">
  <tableColumns count="5">
    <tableColumn id="1" xr3:uid="{00000000-0010-0000-0000-000001000000}" name="Type of Project" dataDxfId="4"/>
    <tableColumn id="7" xr3:uid="{00000000-0010-0000-0000-000007000000}" name="Fuel" dataDxfId="3"/>
    <tableColumn id="6" xr3:uid="{00000000-0010-0000-0000-000006000000}" name="Vehicle Class" dataDxfId="2"/>
    <tableColumn id="2" xr3:uid="{00000000-0010-0000-0000-000002000000}" name="Vehicle Type" dataDxfId="1"/>
    <tableColumn id="5" xr3:uid="{00000000-0010-0000-0000-000005000000}" name="Vehicle Marke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29"/>
  <sheetViews>
    <sheetView tabSelected="1" zoomScaleNormal="100" workbookViewId="0">
      <selection activeCell="F20" sqref="F20:N20"/>
    </sheetView>
  </sheetViews>
  <sheetFormatPr defaultColWidth="9.1796875" defaultRowHeight="15.5" x14ac:dyDescent="0.35"/>
  <cols>
    <col min="1" max="2" width="0.81640625" style="13" customWidth="1"/>
    <col min="3" max="17" width="9.1796875" style="13"/>
    <col min="18" max="19" width="0.81640625" style="13" customWidth="1"/>
    <col min="20" max="16384" width="9.1796875" style="13"/>
  </cols>
  <sheetData>
    <row r="1" spans="1:19" ht="4.5" customHeight="1" thickBot="1" x14ac:dyDescent="0.4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4.5" customHeight="1" x14ac:dyDescent="0.3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9"/>
    </row>
    <row r="3" spans="1:19" ht="22.5" x14ac:dyDescent="0.35">
      <c r="A3" s="15"/>
      <c r="B3" s="20"/>
      <c r="C3" s="188" t="s">
        <v>169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21"/>
      <c r="S3" s="19"/>
    </row>
    <row r="4" spans="1:19" x14ac:dyDescent="0.35">
      <c r="A4" s="15"/>
      <c r="B4" s="20"/>
      <c r="R4" s="21"/>
      <c r="S4" s="19"/>
    </row>
    <row r="5" spans="1:19" x14ac:dyDescent="0.35">
      <c r="A5" s="15"/>
      <c r="B5" s="20"/>
      <c r="C5" s="189" t="s">
        <v>161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21"/>
      <c r="S5" s="19"/>
    </row>
    <row r="6" spans="1:19" x14ac:dyDescent="0.35">
      <c r="A6" s="15"/>
      <c r="B6" s="20"/>
      <c r="C6" s="189" t="s">
        <v>162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21"/>
      <c r="S6" s="19"/>
    </row>
    <row r="7" spans="1:19" x14ac:dyDescent="0.35">
      <c r="A7" s="15"/>
      <c r="B7" s="20"/>
      <c r="R7" s="21"/>
      <c r="S7" s="19"/>
    </row>
    <row r="8" spans="1:19" ht="20" x14ac:dyDescent="0.35">
      <c r="A8" s="15"/>
      <c r="B8" s="20"/>
      <c r="C8" s="190" t="s">
        <v>163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21"/>
      <c r="S8" s="19"/>
    </row>
    <row r="9" spans="1:19" ht="18" x14ac:dyDescent="0.35">
      <c r="A9" s="15"/>
      <c r="B9" s="20"/>
      <c r="C9" s="191" t="s">
        <v>174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21"/>
      <c r="S9" s="19"/>
    </row>
    <row r="10" spans="1:19" ht="18" x14ac:dyDescent="0.35">
      <c r="A10" s="15"/>
      <c r="B10" s="20"/>
      <c r="E10" s="184" t="s">
        <v>164</v>
      </c>
      <c r="R10" s="21"/>
      <c r="S10" s="19"/>
    </row>
    <row r="11" spans="1:19" x14ac:dyDescent="0.35">
      <c r="A11" s="15"/>
      <c r="B11" s="20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21"/>
      <c r="S11" s="19"/>
    </row>
    <row r="12" spans="1:19" x14ac:dyDescent="0.35">
      <c r="A12" s="15"/>
      <c r="B12" s="20"/>
      <c r="C12" s="99"/>
      <c r="D12" s="99"/>
      <c r="E12" s="99"/>
      <c r="F12" s="183"/>
      <c r="G12" s="99"/>
      <c r="H12" s="99"/>
      <c r="I12" s="99"/>
      <c r="J12" s="183" t="s">
        <v>166</v>
      </c>
      <c r="K12" s="99"/>
      <c r="L12" s="99"/>
      <c r="M12" s="99"/>
      <c r="N12" s="99"/>
      <c r="O12" s="99"/>
      <c r="P12" s="99"/>
      <c r="Q12" s="99"/>
      <c r="R12" s="21"/>
      <c r="S12" s="19"/>
    </row>
    <row r="13" spans="1:19" x14ac:dyDescent="0.35">
      <c r="A13" s="15"/>
      <c r="B13" s="20"/>
      <c r="C13" s="186" t="s">
        <v>165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21"/>
      <c r="S13" s="19"/>
    </row>
    <row r="14" spans="1:19" x14ac:dyDescent="0.35">
      <c r="A14" s="15"/>
      <c r="B14" s="20"/>
      <c r="C14" s="186" t="s">
        <v>167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21"/>
      <c r="S14" s="19"/>
    </row>
    <row r="15" spans="1:19" x14ac:dyDescent="0.35">
      <c r="A15" s="15"/>
      <c r="B15" s="20"/>
      <c r="H15" s="13" t="s">
        <v>168</v>
      </c>
      <c r="R15" s="21"/>
      <c r="S15" s="19"/>
    </row>
    <row r="16" spans="1:19" x14ac:dyDescent="0.35">
      <c r="A16" s="15"/>
      <c r="B16" s="20"/>
      <c r="C16" s="187" t="s">
        <v>173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21"/>
      <c r="S16" s="19"/>
    </row>
    <row r="17" spans="1:19" ht="4.5" customHeight="1" thickBot="1" x14ac:dyDescent="0.4">
      <c r="A17" s="15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19"/>
    </row>
    <row r="18" spans="1:19" ht="4.5" customHeight="1" x14ac:dyDescent="0.3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9" ht="16" thickBot="1" x14ac:dyDescent="0.4"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9" x14ac:dyDescent="0.35">
      <c r="C20" s="15"/>
      <c r="D20" s="196" t="s">
        <v>171</v>
      </c>
      <c r="E20" s="197"/>
      <c r="F20" s="202"/>
      <c r="G20" s="202"/>
      <c r="H20" s="202"/>
      <c r="I20" s="202"/>
      <c r="J20" s="202"/>
      <c r="K20" s="202"/>
      <c r="L20" s="202"/>
      <c r="M20" s="202"/>
      <c r="N20" s="203"/>
      <c r="O20" s="26"/>
    </row>
    <row r="21" spans="1:19" x14ac:dyDescent="0.35">
      <c r="C21" s="15"/>
      <c r="D21" s="198" t="s">
        <v>0</v>
      </c>
      <c r="E21" s="199"/>
      <c r="F21" s="204"/>
      <c r="G21" s="204"/>
      <c r="H21" s="204"/>
      <c r="I21" s="204"/>
      <c r="J21" s="204"/>
      <c r="K21" s="204"/>
      <c r="L21" s="204"/>
      <c r="M21" s="204"/>
      <c r="N21" s="205"/>
      <c r="O21" s="19"/>
      <c r="P21" s="19"/>
    </row>
    <row r="22" spans="1:19" x14ac:dyDescent="0.35">
      <c r="C22" s="15"/>
      <c r="D22" s="198" t="s">
        <v>1</v>
      </c>
      <c r="E22" s="199"/>
      <c r="F22" s="204"/>
      <c r="G22" s="204"/>
      <c r="H22" s="204"/>
      <c r="I22" s="204"/>
      <c r="J22" s="204"/>
      <c r="K22" s="204"/>
      <c r="L22" s="204"/>
      <c r="M22" s="204"/>
      <c r="N22" s="205"/>
      <c r="O22" s="19"/>
      <c r="P22" s="19"/>
    </row>
    <row r="23" spans="1:19" ht="16" thickBot="1" x14ac:dyDescent="0.4">
      <c r="C23" s="15"/>
      <c r="D23" s="200" t="s">
        <v>2</v>
      </c>
      <c r="E23" s="201"/>
      <c r="F23" s="192"/>
      <c r="G23" s="192"/>
      <c r="H23" s="192"/>
      <c r="I23" s="192"/>
      <c r="J23" s="192"/>
      <c r="K23" s="192"/>
      <c r="L23" s="192"/>
      <c r="M23" s="192"/>
      <c r="N23" s="193"/>
      <c r="O23" s="27"/>
    </row>
    <row r="24" spans="1:19" x14ac:dyDescent="0.35"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9" ht="16" thickBot="1" x14ac:dyDescent="0.4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9" ht="16" thickBot="1" x14ac:dyDescent="0.4">
      <c r="C26" s="15"/>
      <c r="D26" s="194" t="s">
        <v>3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2"/>
      <c r="O26" s="19"/>
    </row>
    <row r="27" spans="1:19" ht="16" thickBot="1" x14ac:dyDescent="0.4"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9" ht="16" thickBot="1" x14ac:dyDescent="0.4">
      <c r="C28" s="15"/>
      <c r="D28" s="194" t="s">
        <v>4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2"/>
      <c r="O28" s="19"/>
    </row>
    <row r="29" spans="1:19" x14ac:dyDescent="0.3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</sheetData>
  <mergeCells count="19">
    <mergeCell ref="F23:N23"/>
    <mergeCell ref="D28:M28"/>
    <mergeCell ref="D26:M26"/>
    <mergeCell ref="D20:E20"/>
    <mergeCell ref="D21:E21"/>
    <mergeCell ref="D22:E22"/>
    <mergeCell ref="D23:E23"/>
    <mergeCell ref="F20:N20"/>
    <mergeCell ref="F21:N21"/>
    <mergeCell ref="F22:N22"/>
    <mergeCell ref="C14:Q14"/>
    <mergeCell ref="C16:Q16"/>
    <mergeCell ref="C3:Q3"/>
    <mergeCell ref="C5:Q5"/>
    <mergeCell ref="C6:Q6"/>
    <mergeCell ref="C8:Q8"/>
    <mergeCell ref="C9:Q9"/>
    <mergeCell ref="C11:Q11"/>
    <mergeCell ref="C13:Q13"/>
  </mergeCells>
  <pageMargins left="0.25" right="0.25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B1:H26"/>
  <sheetViews>
    <sheetView workbookViewId="0">
      <selection activeCell="C9" sqref="C9"/>
    </sheetView>
  </sheetViews>
  <sheetFormatPr defaultColWidth="9.1796875" defaultRowHeight="15.5" x14ac:dyDescent="0.35"/>
  <cols>
    <col min="1" max="1" width="0.81640625" style="31" customWidth="1"/>
    <col min="2" max="2" width="28.26953125" style="31" customWidth="1"/>
    <col min="3" max="3" width="25.453125" style="31" customWidth="1"/>
    <col min="4" max="4" width="25.26953125" style="31" customWidth="1"/>
    <col min="5" max="16384" width="9.1796875" style="31"/>
  </cols>
  <sheetData>
    <row r="1" spans="2:8" ht="4.5" customHeight="1" thickBot="1" x14ac:dyDescent="0.4"/>
    <row r="2" spans="2:8" ht="18.5" thickBot="1" x14ac:dyDescent="0.4">
      <c r="B2" s="228" t="s">
        <v>5</v>
      </c>
      <c r="C2" s="229"/>
      <c r="D2" s="229"/>
      <c r="E2" s="229"/>
      <c r="F2" s="230"/>
      <c r="G2" s="32"/>
      <c r="H2" s="32"/>
    </row>
    <row r="3" spans="2:8" x14ac:dyDescent="0.35">
      <c r="B3" s="231" t="s">
        <v>132</v>
      </c>
      <c r="C3" s="231"/>
      <c r="D3" s="231"/>
      <c r="E3" s="231"/>
      <c r="F3" s="231"/>
      <c r="G3" s="32"/>
      <c r="H3" s="32"/>
    </row>
    <row r="4" spans="2:8" ht="48.75" customHeight="1" x14ac:dyDescent="0.35">
      <c r="B4" s="232" t="s">
        <v>172</v>
      </c>
      <c r="C4" s="233"/>
      <c r="D4" s="233"/>
      <c r="E4" s="233"/>
      <c r="F4" s="233"/>
      <c r="G4" s="32"/>
      <c r="H4" s="32"/>
    </row>
    <row r="5" spans="2:8" x14ac:dyDescent="0.35">
      <c r="B5" s="227" t="s">
        <v>176</v>
      </c>
      <c r="C5" s="227"/>
      <c r="D5" s="227"/>
      <c r="E5" s="227"/>
      <c r="F5" s="227"/>
      <c r="G5" s="32"/>
      <c r="H5" s="32"/>
    </row>
    <row r="6" spans="2:8" x14ac:dyDescent="0.35">
      <c r="B6" s="227"/>
      <c r="C6" s="227"/>
      <c r="D6" s="227"/>
      <c r="E6" s="227"/>
      <c r="F6" s="227"/>
      <c r="G6" s="32"/>
      <c r="H6" s="32"/>
    </row>
    <row r="7" spans="2:8" ht="16" thickBot="1" x14ac:dyDescent="0.4">
      <c r="B7" s="32"/>
      <c r="C7" s="32"/>
      <c r="D7" s="32"/>
      <c r="E7" s="32"/>
      <c r="F7" s="32"/>
      <c r="G7" s="32"/>
      <c r="H7" s="32"/>
    </row>
    <row r="8" spans="2:8" ht="16" thickBot="1" x14ac:dyDescent="0.4">
      <c r="B8" s="94" t="s">
        <v>6</v>
      </c>
      <c r="C8" s="94" t="s">
        <v>7</v>
      </c>
      <c r="D8" s="94" t="s">
        <v>8</v>
      </c>
      <c r="E8" s="32"/>
      <c r="F8" s="32"/>
      <c r="G8" s="32"/>
      <c r="H8" s="32"/>
    </row>
    <row r="9" spans="2:8" x14ac:dyDescent="0.35">
      <c r="B9" s="76" t="s">
        <v>9</v>
      </c>
      <c r="C9" s="60"/>
      <c r="D9" s="64"/>
    </row>
    <row r="10" spans="2:8" x14ac:dyDescent="0.35">
      <c r="B10" s="33" t="s">
        <v>10</v>
      </c>
      <c r="C10" s="102"/>
      <c r="D10" s="105"/>
    </row>
    <row r="11" spans="2:8" x14ac:dyDescent="0.35">
      <c r="B11" s="33" t="s">
        <v>11</v>
      </c>
      <c r="C11" s="102"/>
      <c r="D11" s="105"/>
    </row>
    <row r="12" spans="2:8" x14ac:dyDescent="0.35">
      <c r="B12" s="33" t="s">
        <v>12</v>
      </c>
      <c r="C12" s="102"/>
      <c r="D12" s="105"/>
    </row>
    <row r="13" spans="2:8" x14ac:dyDescent="0.35">
      <c r="B13" s="33" t="s">
        <v>133</v>
      </c>
      <c r="C13" s="102"/>
      <c r="D13" s="105"/>
    </row>
    <row r="14" spans="2:8" x14ac:dyDescent="0.35">
      <c r="B14" s="33" t="s">
        <v>13</v>
      </c>
      <c r="C14" s="102"/>
      <c r="D14" s="105"/>
    </row>
    <row r="15" spans="2:8" ht="16" thickBot="1" x14ac:dyDescent="0.4">
      <c r="B15" s="34" t="s">
        <v>14</v>
      </c>
      <c r="C15" s="104"/>
      <c r="D15" s="100"/>
    </row>
    <row r="17" spans="2:6" ht="16" thickBot="1" x14ac:dyDescent="0.4"/>
    <row r="18" spans="2:6" x14ac:dyDescent="0.35">
      <c r="B18" s="217" t="s">
        <v>15</v>
      </c>
      <c r="C18" s="218"/>
      <c r="D18" s="218"/>
      <c r="E18" s="223"/>
      <c r="F18" s="224"/>
    </row>
    <row r="19" spans="2:6" x14ac:dyDescent="0.35">
      <c r="B19" s="219"/>
      <c r="C19" s="220"/>
      <c r="D19" s="220"/>
      <c r="E19" s="225"/>
      <c r="F19" s="226"/>
    </row>
    <row r="20" spans="2:6" x14ac:dyDescent="0.35">
      <c r="B20" s="219"/>
      <c r="C20" s="220"/>
      <c r="D20" s="220"/>
      <c r="E20" s="225"/>
      <c r="F20" s="226"/>
    </row>
    <row r="21" spans="2:6" ht="16" thickBot="1" x14ac:dyDescent="0.4">
      <c r="B21" s="221"/>
      <c r="C21" s="222"/>
      <c r="D21" s="222"/>
      <c r="E21" s="215"/>
      <c r="F21" s="216"/>
    </row>
    <row r="23" spans="2:6" x14ac:dyDescent="0.35">
      <c r="B23" s="206" t="s">
        <v>170</v>
      </c>
      <c r="C23" s="207"/>
      <c r="D23" s="208"/>
      <c r="E23" s="206"/>
      <c r="F23" s="208"/>
    </row>
    <row r="24" spans="2:6" x14ac:dyDescent="0.35">
      <c r="B24" s="209"/>
      <c r="C24" s="210"/>
      <c r="D24" s="211"/>
      <c r="E24" s="209"/>
      <c r="F24" s="211"/>
    </row>
    <row r="25" spans="2:6" x14ac:dyDescent="0.35">
      <c r="B25" s="209"/>
      <c r="C25" s="210"/>
      <c r="D25" s="211"/>
      <c r="E25" s="209"/>
      <c r="F25" s="211"/>
    </row>
    <row r="26" spans="2:6" x14ac:dyDescent="0.35">
      <c r="B26" s="212"/>
      <c r="C26" s="213"/>
      <c r="D26" s="214"/>
      <c r="E26" s="212"/>
      <c r="F26" s="214"/>
    </row>
  </sheetData>
  <mergeCells count="15">
    <mergeCell ref="B5:F5"/>
    <mergeCell ref="B2:F2"/>
    <mergeCell ref="B3:F3"/>
    <mergeCell ref="B4:F4"/>
    <mergeCell ref="B6:F6"/>
    <mergeCell ref="E21:F21"/>
    <mergeCell ref="B18:D21"/>
    <mergeCell ref="E18:F18"/>
    <mergeCell ref="E19:F19"/>
    <mergeCell ref="E20:F20"/>
    <mergeCell ref="B23:D26"/>
    <mergeCell ref="E23:F23"/>
    <mergeCell ref="E24:F24"/>
    <mergeCell ref="E25:F25"/>
    <mergeCell ref="E26:F2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B1:R32"/>
  <sheetViews>
    <sheetView topLeftCell="A2" zoomScaleNormal="100" workbookViewId="0">
      <selection activeCell="B7" sqref="B7"/>
    </sheetView>
  </sheetViews>
  <sheetFormatPr defaultColWidth="9.1796875" defaultRowHeight="15.5" x14ac:dyDescent="0.35"/>
  <cols>
    <col min="1" max="1" width="0.81640625" style="31" customWidth="1"/>
    <col min="2" max="3" width="17.26953125" style="31" customWidth="1"/>
    <col min="4" max="4" width="20.7265625" style="31" customWidth="1"/>
    <col min="5" max="5" width="18.453125" style="31" customWidth="1"/>
    <col min="6" max="6" width="17" style="31" customWidth="1"/>
    <col min="7" max="7" width="17.26953125" style="31" customWidth="1"/>
    <col min="8" max="8" width="19.7265625" style="31" customWidth="1"/>
    <col min="9" max="9" width="22.7265625" style="31" customWidth="1"/>
    <col min="10" max="10" width="25.7265625" style="31" customWidth="1"/>
    <col min="11" max="13" width="19.7265625" style="31" customWidth="1"/>
    <col min="14" max="14" width="16.26953125" style="31" customWidth="1"/>
    <col min="15" max="15" width="18.81640625" style="31" bestFit="1" customWidth="1"/>
    <col min="16" max="16" width="29.1796875" style="31" bestFit="1" customWidth="1"/>
    <col min="17" max="17" width="20.7265625" style="31" bestFit="1" customWidth="1"/>
    <col min="18" max="18" width="24.1796875" style="31" bestFit="1" customWidth="1"/>
    <col min="19" max="19" width="18" style="31" bestFit="1" customWidth="1"/>
    <col min="20" max="25" width="19.7265625" style="31" customWidth="1"/>
    <col min="26" max="16384" width="9.1796875" style="31"/>
  </cols>
  <sheetData>
    <row r="1" spans="2:18" ht="4.1500000000000004" customHeight="1" thickBot="1" x14ac:dyDescent="0.4"/>
    <row r="2" spans="2:18" ht="20.5" thickBot="1" x14ac:dyDescent="0.4">
      <c r="B2" s="235" t="s">
        <v>175</v>
      </c>
      <c r="C2" s="236"/>
      <c r="D2" s="236"/>
      <c r="E2" s="236"/>
      <c r="F2" s="236"/>
      <c r="G2" s="236"/>
      <c r="H2" s="236"/>
      <c r="I2" s="236"/>
      <c r="J2" s="236"/>
      <c r="K2" s="237"/>
      <c r="L2" s="77"/>
      <c r="M2" s="77"/>
      <c r="N2" s="66"/>
      <c r="O2" s="38"/>
      <c r="P2" s="38"/>
      <c r="Q2" s="38"/>
      <c r="R2" s="38"/>
    </row>
    <row r="3" spans="2:18" ht="18" x14ac:dyDescent="0.35">
      <c r="B3" s="238" t="s">
        <v>16</v>
      </c>
      <c r="C3" s="238"/>
      <c r="D3" s="238"/>
      <c r="E3" s="238"/>
      <c r="F3" s="238"/>
      <c r="G3" s="238"/>
      <c r="H3" s="238"/>
      <c r="I3" s="238"/>
      <c r="J3" s="238"/>
      <c r="K3" s="238"/>
      <c r="L3" s="47"/>
      <c r="M3" s="47"/>
    </row>
    <row r="4" spans="2:18" ht="18" x14ac:dyDescent="0.35">
      <c r="B4" s="239" t="s">
        <v>17</v>
      </c>
      <c r="C4" s="239"/>
      <c r="D4" s="239"/>
      <c r="E4" s="239"/>
      <c r="F4" s="239"/>
      <c r="G4" s="239"/>
      <c r="H4" s="239"/>
      <c r="I4" s="239"/>
      <c r="J4" s="239"/>
      <c r="K4" s="239"/>
      <c r="L4" s="127"/>
      <c r="M4" s="127"/>
      <c r="N4" s="39"/>
      <c r="O4" s="40"/>
      <c r="P4" s="40"/>
      <c r="Q4" s="40"/>
      <c r="R4" s="40"/>
    </row>
    <row r="5" spans="2:18" ht="18.5" thickBot="1" x14ac:dyDescent="0.4">
      <c r="B5" s="234" t="s">
        <v>139</v>
      </c>
      <c r="C5" s="234"/>
      <c r="D5" s="234"/>
      <c r="E5" s="234"/>
      <c r="F5" s="234"/>
      <c r="G5" s="234"/>
      <c r="H5" s="234"/>
      <c r="I5" s="234"/>
      <c r="J5" s="234"/>
      <c r="K5" s="234"/>
      <c r="L5" s="127"/>
      <c r="M5" s="127"/>
      <c r="N5" s="39"/>
      <c r="O5" s="40"/>
      <c r="P5" s="40"/>
      <c r="Q5" s="40"/>
      <c r="R5" s="40"/>
    </row>
    <row r="6" spans="2:18" ht="47" thickBot="1" x14ac:dyDescent="0.4">
      <c r="B6" s="128" t="s">
        <v>101</v>
      </c>
      <c r="C6" s="128" t="s">
        <v>23</v>
      </c>
      <c r="D6" s="128" t="s">
        <v>24</v>
      </c>
      <c r="E6" s="128" t="s">
        <v>130</v>
      </c>
      <c r="F6" s="128" t="s">
        <v>20</v>
      </c>
      <c r="G6" s="128" t="s">
        <v>136</v>
      </c>
      <c r="H6" s="128" t="s">
        <v>25</v>
      </c>
      <c r="I6" s="128" t="s">
        <v>135</v>
      </c>
      <c r="J6" s="128" t="s">
        <v>26</v>
      </c>
      <c r="K6" s="128" t="s">
        <v>27</v>
      </c>
      <c r="L6" s="126"/>
      <c r="M6" s="135" t="s">
        <v>101</v>
      </c>
      <c r="N6" s="135" t="s">
        <v>23</v>
      </c>
      <c r="O6" s="135" t="s">
        <v>130</v>
      </c>
      <c r="P6" s="135" t="s">
        <v>20</v>
      </c>
      <c r="Q6" s="135" t="s">
        <v>136</v>
      </c>
    </row>
    <row r="7" spans="2:18" ht="16" x14ac:dyDescent="0.35">
      <c r="B7" s="185"/>
      <c r="C7" s="139"/>
      <c r="D7" s="72"/>
      <c r="E7" s="72"/>
      <c r="F7" s="91"/>
      <c r="G7" s="91"/>
      <c r="H7" s="91"/>
      <c r="I7" s="93"/>
      <c r="J7" s="91"/>
      <c r="K7" s="92"/>
      <c r="L7" s="50"/>
      <c r="M7" s="76" t="s">
        <v>137</v>
      </c>
      <c r="N7" s="76" t="s">
        <v>28</v>
      </c>
      <c r="O7" s="136" t="s">
        <v>105</v>
      </c>
      <c r="P7" s="73" t="s">
        <v>56</v>
      </c>
      <c r="Q7" s="75" t="s">
        <v>32</v>
      </c>
    </row>
    <row r="8" spans="2:18" x14ac:dyDescent="0.35">
      <c r="B8" s="41"/>
      <c r="C8" s="138"/>
      <c r="D8" s="97"/>
      <c r="E8" s="109"/>
      <c r="F8" s="5"/>
      <c r="G8" s="5"/>
      <c r="H8" s="97"/>
      <c r="I8" s="7"/>
      <c r="J8" s="97"/>
      <c r="K8" s="98"/>
      <c r="L8" s="49"/>
      <c r="M8" s="33" t="s">
        <v>138</v>
      </c>
      <c r="N8" s="33" t="s">
        <v>10</v>
      </c>
      <c r="O8" s="137" t="s">
        <v>134</v>
      </c>
      <c r="P8" s="51" t="s">
        <v>57</v>
      </c>
      <c r="Q8" s="52" t="s">
        <v>58</v>
      </c>
    </row>
    <row r="9" spans="2:18" x14ac:dyDescent="0.35">
      <c r="B9" s="41"/>
      <c r="C9" s="138"/>
      <c r="D9" s="97"/>
      <c r="E9" s="109"/>
      <c r="F9" s="5"/>
      <c r="G9" s="5"/>
      <c r="H9" s="97"/>
      <c r="I9" s="97"/>
      <c r="J9" s="97"/>
      <c r="K9" s="98"/>
      <c r="L9" s="49"/>
      <c r="M9" s="41"/>
      <c r="N9" s="41" t="s">
        <v>37</v>
      </c>
      <c r="O9" s="138"/>
      <c r="P9" s="51" t="s">
        <v>59</v>
      </c>
      <c r="Q9" s="52" t="s">
        <v>36</v>
      </c>
    </row>
    <row r="10" spans="2:18" x14ac:dyDescent="0.35">
      <c r="B10" s="41"/>
      <c r="C10" s="138"/>
      <c r="D10" s="97"/>
      <c r="E10" s="109"/>
      <c r="F10" s="5"/>
      <c r="G10" s="5"/>
      <c r="H10" s="97"/>
      <c r="I10" s="97"/>
      <c r="J10" s="97"/>
      <c r="K10" s="98"/>
      <c r="L10" s="49"/>
      <c r="M10" s="33"/>
      <c r="N10" s="33" t="s">
        <v>85</v>
      </c>
      <c r="O10" s="137"/>
      <c r="P10" s="51" t="s">
        <v>120</v>
      </c>
      <c r="Q10" s="52" t="s">
        <v>39</v>
      </c>
    </row>
    <row r="11" spans="2:18" x14ac:dyDescent="0.35">
      <c r="B11" s="41"/>
      <c r="C11" s="138"/>
      <c r="D11" s="97"/>
      <c r="E11" s="109"/>
      <c r="F11" s="5"/>
      <c r="G11" s="5"/>
      <c r="H11" s="97"/>
      <c r="I11" s="97"/>
      <c r="J11" s="97"/>
      <c r="K11" s="98"/>
      <c r="L11" s="49"/>
      <c r="M11" s="33"/>
      <c r="N11" s="33" t="s">
        <v>12</v>
      </c>
      <c r="O11" s="137"/>
      <c r="P11" s="51" t="s">
        <v>60</v>
      </c>
      <c r="Q11" s="52" t="s">
        <v>41</v>
      </c>
    </row>
    <row r="12" spans="2:18" x14ac:dyDescent="0.35">
      <c r="B12" s="41"/>
      <c r="C12" s="138"/>
      <c r="D12" s="97"/>
      <c r="E12" s="109"/>
      <c r="F12" s="5"/>
      <c r="G12" s="5"/>
      <c r="H12" s="97"/>
      <c r="I12" s="97"/>
      <c r="J12" s="97"/>
      <c r="K12" s="98"/>
      <c r="L12" s="49"/>
      <c r="M12" s="41"/>
      <c r="N12" s="41" t="s">
        <v>44</v>
      </c>
      <c r="O12" s="139"/>
      <c r="P12" s="73" t="s">
        <v>29</v>
      </c>
      <c r="Q12" s="52" t="s">
        <v>43</v>
      </c>
    </row>
    <row r="13" spans="2:18" x14ac:dyDescent="0.35">
      <c r="B13" s="41"/>
      <c r="C13" s="138"/>
      <c r="D13" s="97"/>
      <c r="E13" s="109"/>
      <c r="F13" s="5"/>
      <c r="G13" s="5"/>
      <c r="H13" s="97"/>
      <c r="I13" s="97"/>
      <c r="J13" s="97"/>
      <c r="K13" s="98"/>
      <c r="L13" s="49"/>
      <c r="M13" s="33"/>
      <c r="N13" s="33" t="s">
        <v>14</v>
      </c>
      <c r="O13" s="137"/>
      <c r="P13" s="51" t="s">
        <v>33</v>
      </c>
      <c r="Q13" s="52" t="s">
        <v>46</v>
      </c>
    </row>
    <row r="14" spans="2:18" x14ac:dyDescent="0.35">
      <c r="B14" s="41"/>
      <c r="C14" s="138"/>
      <c r="D14" s="97"/>
      <c r="E14" s="109"/>
      <c r="F14" s="5"/>
      <c r="G14" s="5"/>
      <c r="H14" s="97"/>
      <c r="I14" s="97"/>
      <c r="J14" s="97"/>
      <c r="K14" s="98"/>
      <c r="L14" s="49"/>
      <c r="M14" s="130"/>
      <c r="N14" s="130" t="s">
        <v>13</v>
      </c>
      <c r="O14" s="140"/>
      <c r="P14" s="131" t="s">
        <v>38</v>
      </c>
      <c r="Q14" s="52" t="s">
        <v>48</v>
      </c>
    </row>
    <row r="15" spans="2:18" x14ac:dyDescent="0.35">
      <c r="B15" s="41"/>
      <c r="C15" s="138"/>
      <c r="D15" s="97"/>
      <c r="E15" s="109"/>
      <c r="F15" s="5"/>
      <c r="G15" s="5"/>
      <c r="H15" s="97"/>
      <c r="I15" s="97"/>
      <c r="J15" s="97"/>
      <c r="K15" s="98"/>
      <c r="L15" s="49"/>
      <c r="M15" s="33"/>
      <c r="N15" s="33" t="s">
        <v>50</v>
      </c>
      <c r="O15" s="137"/>
      <c r="P15" s="51" t="s">
        <v>40</v>
      </c>
      <c r="Q15" s="132" t="s">
        <v>49</v>
      </c>
    </row>
    <row r="16" spans="2:18" x14ac:dyDescent="0.35">
      <c r="B16" s="41"/>
      <c r="C16" s="138"/>
      <c r="D16" s="97"/>
      <c r="E16" s="109"/>
      <c r="F16" s="5"/>
      <c r="G16" s="5"/>
      <c r="H16" s="97"/>
      <c r="I16" s="97"/>
      <c r="J16" s="97"/>
      <c r="K16" s="98"/>
      <c r="L16" s="49"/>
      <c r="M16" s="133"/>
      <c r="N16" s="141"/>
      <c r="O16" s="141"/>
      <c r="P16" s="51" t="s">
        <v>42</v>
      </c>
      <c r="Q16" s="52" t="s">
        <v>51</v>
      </c>
    </row>
    <row r="17" spans="2:17" x14ac:dyDescent="0.35">
      <c r="B17" s="41"/>
      <c r="C17" s="138"/>
      <c r="D17" s="97"/>
      <c r="E17" s="109"/>
      <c r="F17" s="5"/>
      <c r="G17" s="5"/>
      <c r="H17" s="97"/>
      <c r="I17" s="97"/>
      <c r="J17" s="97"/>
      <c r="K17" s="98"/>
      <c r="L17" s="49"/>
      <c r="M17" s="133"/>
      <c r="N17" s="141"/>
      <c r="O17" s="141"/>
      <c r="P17" s="51" t="s">
        <v>45</v>
      </c>
      <c r="Q17" s="52"/>
    </row>
    <row r="18" spans="2:17" ht="16" thickBot="1" x14ac:dyDescent="0.4">
      <c r="B18" s="41"/>
      <c r="C18" s="138"/>
      <c r="D18" s="97"/>
      <c r="E18" s="109"/>
      <c r="F18" s="5"/>
      <c r="G18" s="5"/>
      <c r="H18" s="97"/>
      <c r="I18" s="97"/>
      <c r="J18" s="97"/>
      <c r="K18" s="98"/>
      <c r="L18" s="49"/>
      <c r="M18" s="134"/>
      <c r="N18" s="142"/>
      <c r="O18" s="142"/>
      <c r="P18" s="53" t="s">
        <v>47</v>
      </c>
      <c r="Q18" s="54"/>
    </row>
    <row r="19" spans="2:17" x14ac:dyDescent="0.35">
      <c r="B19" s="41"/>
      <c r="C19" s="138"/>
      <c r="D19" s="97"/>
      <c r="E19" s="109"/>
      <c r="F19" s="5"/>
      <c r="G19" s="5"/>
      <c r="H19" s="97"/>
      <c r="I19" s="97"/>
      <c r="J19" s="97"/>
      <c r="K19" s="98"/>
      <c r="L19" s="49"/>
      <c r="M19" s="49"/>
      <c r="N19" s="48"/>
      <c r="O19" s="37"/>
      <c r="P19" s="37"/>
      <c r="Q19" s="37"/>
    </row>
    <row r="20" spans="2:17" x14ac:dyDescent="0.35">
      <c r="B20" s="41"/>
      <c r="C20" s="138"/>
      <c r="D20" s="97"/>
      <c r="E20" s="109"/>
      <c r="F20" s="5"/>
      <c r="G20" s="5"/>
      <c r="H20" s="97"/>
      <c r="I20" s="97"/>
      <c r="J20" s="97"/>
      <c r="K20" s="98"/>
      <c r="L20" s="49"/>
      <c r="M20" s="49"/>
      <c r="N20" s="48"/>
      <c r="O20" s="37"/>
      <c r="P20" s="37"/>
      <c r="Q20" s="37"/>
    </row>
    <row r="21" spans="2:17" x14ac:dyDescent="0.35">
      <c r="B21" s="41"/>
      <c r="C21" s="138"/>
      <c r="D21" s="97"/>
      <c r="E21" s="109"/>
      <c r="F21" s="5"/>
      <c r="G21" s="5"/>
      <c r="H21" s="97"/>
      <c r="I21" s="97"/>
      <c r="J21" s="97"/>
      <c r="K21" s="98"/>
      <c r="L21" s="49"/>
      <c r="M21" s="49"/>
      <c r="N21" s="48"/>
      <c r="O21" s="37"/>
      <c r="P21" s="37"/>
      <c r="Q21" s="37"/>
    </row>
    <row r="22" spans="2:17" x14ac:dyDescent="0.35">
      <c r="B22" s="41"/>
      <c r="C22" s="138"/>
      <c r="D22" s="97"/>
      <c r="E22" s="109"/>
      <c r="F22" s="5"/>
      <c r="G22" s="5"/>
      <c r="H22" s="97"/>
      <c r="I22" s="97"/>
      <c r="J22" s="97"/>
      <c r="K22" s="98"/>
      <c r="L22" s="49"/>
      <c r="M22" s="49"/>
      <c r="N22" s="48"/>
      <c r="O22" s="37"/>
      <c r="P22" s="37"/>
      <c r="Q22" s="37"/>
    </row>
    <row r="23" spans="2:17" x14ac:dyDescent="0.35">
      <c r="B23" s="41"/>
      <c r="C23" s="138"/>
      <c r="D23" s="97"/>
      <c r="E23" s="109"/>
      <c r="F23" s="5"/>
      <c r="G23" s="5"/>
      <c r="H23" s="97"/>
      <c r="I23" s="97"/>
      <c r="J23" s="97"/>
      <c r="K23" s="98"/>
      <c r="L23" s="49"/>
      <c r="M23" s="49"/>
      <c r="N23" s="48"/>
      <c r="O23" s="37"/>
      <c r="P23" s="37"/>
      <c r="Q23" s="37"/>
    </row>
    <row r="24" spans="2:17" x14ac:dyDescent="0.35">
      <c r="B24" s="41"/>
      <c r="C24" s="138"/>
      <c r="D24" s="97"/>
      <c r="E24" s="109"/>
      <c r="F24" s="5"/>
      <c r="G24" s="5"/>
      <c r="H24" s="97"/>
      <c r="I24" s="97"/>
      <c r="J24" s="97"/>
      <c r="K24" s="98"/>
      <c r="L24" s="49"/>
      <c r="M24" s="49"/>
      <c r="N24" s="48"/>
      <c r="O24" s="37"/>
      <c r="P24" s="37"/>
      <c r="Q24" s="37"/>
    </row>
    <row r="25" spans="2:17" x14ac:dyDescent="0.35">
      <c r="B25" s="41"/>
      <c r="C25" s="138"/>
      <c r="D25" s="97"/>
      <c r="E25" s="109"/>
      <c r="F25" s="5"/>
      <c r="G25" s="5"/>
      <c r="H25" s="97"/>
      <c r="I25" s="97"/>
      <c r="J25" s="97"/>
      <c r="K25" s="98"/>
      <c r="L25" s="49"/>
      <c r="M25" s="49"/>
      <c r="N25" s="48"/>
      <c r="O25" s="37"/>
      <c r="P25" s="37"/>
      <c r="Q25" s="37"/>
    </row>
    <row r="26" spans="2:17" x14ac:dyDescent="0.35">
      <c r="B26" s="41"/>
      <c r="C26" s="138"/>
      <c r="D26" s="97"/>
      <c r="E26" s="109"/>
      <c r="F26" s="5"/>
      <c r="G26" s="5"/>
      <c r="H26" s="97"/>
      <c r="I26" s="97"/>
      <c r="J26" s="97"/>
      <c r="K26" s="98"/>
      <c r="L26" s="49"/>
      <c r="M26" s="49"/>
      <c r="N26" s="48"/>
      <c r="O26" s="37"/>
      <c r="P26" s="37"/>
      <c r="Q26" s="37"/>
    </row>
    <row r="27" spans="2:17" x14ac:dyDescent="0.35">
      <c r="B27" s="41"/>
      <c r="C27" s="138"/>
      <c r="D27" s="97"/>
      <c r="E27" s="109"/>
      <c r="F27" s="5"/>
      <c r="G27" s="5"/>
      <c r="H27" s="97"/>
      <c r="I27" s="97"/>
      <c r="J27" s="97"/>
      <c r="K27" s="98"/>
      <c r="L27" s="49"/>
      <c r="M27" s="49"/>
      <c r="N27" s="48"/>
      <c r="O27" s="37"/>
      <c r="P27" s="37"/>
      <c r="Q27" s="37"/>
    </row>
    <row r="28" spans="2:17" x14ac:dyDescent="0.35">
      <c r="B28" s="41"/>
      <c r="C28" s="138"/>
      <c r="D28" s="97"/>
      <c r="E28" s="109"/>
      <c r="F28" s="5"/>
      <c r="G28" s="5"/>
      <c r="H28" s="97"/>
      <c r="I28" s="97"/>
      <c r="J28" s="97"/>
      <c r="K28" s="98"/>
      <c r="L28" s="49"/>
      <c r="M28" s="49"/>
      <c r="N28" s="48"/>
      <c r="O28" s="37"/>
      <c r="P28" s="37"/>
      <c r="Q28" s="37"/>
    </row>
    <row r="29" spans="2:17" x14ac:dyDescent="0.35">
      <c r="B29" s="41"/>
      <c r="C29" s="138"/>
      <c r="D29" s="97"/>
      <c r="E29" s="109"/>
      <c r="F29" s="5"/>
      <c r="G29" s="5"/>
      <c r="H29" s="97"/>
      <c r="I29" s="97"/>
      <c r="J29" s="97"/>
      <c r="K29" s="98"/>
      <c r="L29" s="49"/>
      <c r="M29" s="49"/>
      <c r="N29" s="48"/>
      <c r="O29" s="37"/>
      <c r="P29" s="37"/>
      <c r="Q29" s="37"/>
    </row>
    <row r="30" spans="2:17" x14ac:dyDescent="0.35">
      <c r="B30" s="41"/>
      <c r="C30" s="138"/>
      <c r="D30" s="97"/>
      <c r="E30" s="109"/>
      <c r="F30" s="5"/>
      <c r="G30" s="5"/>
      <c r="H30" s="97"/>
      <c r="I30" s="97"/>
      <c r="J30" s="97"/>
      <c r="K30" s="98"/>
      <c r="L30" s="49"/>
      <c r="M30" s="49"/>
      <c r="N30" s="48"/>
      <c r="O30" s="37"/>
      <c r="P30" s="37"/>
      <c r="Q30" s="37"/>
    </row>
    <row r="31" spans="2:17" x14ac:dyDescent="0.35">
      <c r="B31" s="41"/>
      <c r="C31" s="138"/>
      <c r="D31" s="97"/>
      <c r="E31" s="109"/>
      <c r="F31" s="5"/>
      <c r="G31" s="5"/>
      <c r="H31" s="97"/>
      <c r="I31" s="97"/>
      <c r="J31" s="97"/>
      <c r="K31" s="98"/>
      <c r="L31" s="49"/>
      <c r="M31" s="49"/>
      <c r="N31" s="48"/>
      <c r="O31" s="37"/>
      <c r="P31" s="37"/>
      <c r="Q31" s="37"/>
    </row>
    <row r="32" spans="2:17" ht="16" thickBot="1" x14ac:dyDescent="0.4">
      <c r="B32" s="42"/>
      <c r="C32" s="143"/>
      <c r="D32" s="95"/>
      <c r="E32" s="108"/>
      <c r="F32" s="43"/>
      <c r="G32" s="43"/>
      <c r="H32" s="95"/>
      <c r="I32" s="95"/>
      <c r="J32" s="95"/>
      <c r="K32" s="96"/>
      <c r="L32" s="49"/>
      <c r="M32" s="49"/>
      <c r="N32" s="48"/>
    </row>
  </sheetData>
  <mergeCells count="4">
    <mergeCell ref="B5:K5"/>
    <mergeCell ref="B2:K2"/>
    <mergeCell ref="B3:K3"/>
    <mergeCell ref="B4:K4"/>
  </mergeCells>
  <dataValidations count="5">
    <dataValidation type="list" allowBlank="1" showInputMessage="1" showErrorMessage="1" sqref="C7:C32" xr:uid="{00000000-0002-0000-0200-000000000000}">
      <formula1>$N$7:$N$15</formula1>
    </dataValidation>
    <dataValidation type="list" allowBlank="1" showInputMessage="1" showErrorMessage="1" sqref="F7:F32" xr:uid="{00000000-0002-0000-0200-000001000000}">
      <formula1>$P$7:$P$18</formula1>
    </dataValidation>
    <dataValidation type="list" allowBlank="1" showInputMessage="1" showErrorMessage="1" sqref="E7:E32" xr:uid="{00000000-0002-0000-0200-000002000000}">
      <formula1>$O$7:$O$8</formula1>
    </dataValidation>
    <dataValidation type="list" allowBlank="1" showInputMessage="1" showErrorMessage="1" sqref="G7:G32" xr:uid="{00000000-0002-0000-0200-000003000000}">
      <formula1>$Q$7:$Q$16</formula1>
    </dataValidation>
    <dataValidation type="list" allowBlank="1" showInputMessage="1" showErrorMessage="1" sqref="B7:B32" xr:uid="{00000000-0002-0000-0200-000004000000}">
      <formula1>$M$7:$M$8</formula1>
    </dataValidation>
  </dataValidations>
  <pageMargins left="0.25" right="0.25" top="0.75" bottom="0.75" header="0.3" footer="0.3"/>
  <pageSetup paperSize="5" scale="53" fitToHeight="0" orientation="landscape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U57"/>
  <sheetViews>
    <sheetView zoomScaleNormal="100" workbookViewId="0">
      <selection activeCell="B8" sqref="B8"/>
    </sheetView>
  </sheetViews>
  <sheetFormatPr defaultColWidth="8.81640625" defaultRowHeight="15.5" x14ac:dyDescent="0.35"/>
  <cols>
    <col min="1" max="1" width="0.81640625" style="11" customWidth="1"/>
    <col min="2" max="2" width="17.81640625" style="11" customWidth="1"/>
    <col min="3" max="3" width="16.453125" style="11" customWidth="1"/>
    <col min="4" max="4" width="16.26953125" style="11" customWidth="1"/>
    <col min="5" max="5" width="19.7265625" style="11" customWidth="1"/>
    <col min="6" max="6" width="21.54296875" style="11" customWidth="1"/>
    <col min="7" max="7" width="21.453125" style="11" customWidth="1"/>
    <col min="8" max="8" width="30.81640625" style="11" customWidth="1"/>
    <col min="9" max="9" width="30" style="11" customWidth="1"/>
    <col min="10" max="10" width="23" style="11" customWidth="1"/>
    <col min="11" max="11" width="18" style="11" customWidth="1"/>
    <col min="12" max="12" width="21.7265625" style="11" customWidth="1"/>
    <col min="13" max="13" width="19" style="11" customWidth="1"/>
    <col min="14" max="14" width="13.7265625" style="11" customWidth="1"/>
    <col min="15" max="15" width="16.26953125" style="11" customWidth="1"/>
    <col min="16" max="16" width="20.54296875" style="11" bestFit="1" customWidth="1"/>
    <col min="17" max="17" width="24.1796875" style="11" bestFit="1" customWidth="1"/>
    <col min="18" max="18" width="19.7265625" style="11" customWidth="1"/>
    <col min="19" max="19" width="12.81640625" style="11" customWidth="1"/>
    <col min="20" max="20" width="18.453125" style="11" customWidth="1"/>
    <col min="21" max="16384" width="8.81640625" style="11"/>
  </cols>
  <sheetData>
    <row r="1" spans="2:21" s="2" customFormat="1" ht="4.5" customHeight="1" thickBot="1" x14ac:dyDescent="0.4"/>
    <row r="2" spans="2:21" s="2" customFormat="1" ht="18.5" thickBot="1" x14ac:dyDescent="0.45">
      <c r="B2" s="240" t="s">
        <v>140</v>
      </c>
      <c r="C2" s="241"/>
      <c r="D2" s="241"/>
      <c r="E2" s="241"/>
      <c r="F2" s="241"/>
      <c r="G2" s="241"/>
      <c r="H2" s="241"/>
      <c r="I2" s="241"/>
      <c r="J2" s="241"/>
      <c r="K2" s="242"/>
      <c r="L2" s="9"/>
      <c r="M2" s="8"/>
      <c r="N2" s="8"/>
    </row>
    <row r="3" spans="2:21" s="2" customFormat="1" x14ac:dyDescent="0.35">
      <c r="B3" s="243" t="s">
        <v>16</v>
      </c>
      <c r="C3" s="243"/>
      <c r="D3" s="243"/>
      <c r="E3" s="243"/>
      <c r="F3" s="243"/>
      <c r="G3" s="243"/>
      <c r="H3" s="243"/>
      <c r="I3" s="243"/>
      <c r="J3" s="243"/>
      <c r="K3" s="243"/>
      <c r="L3" s="6"/>
    </row>
    <row r="4" spans="2:21" s="2" customFormat="1" ht="16.5" customHeight="1" x14ac:dyDescent="0.35">
      <c r="B4" s="243" t="s">
        <v>55</v>
      </c>
      <c r="C4" s="243"/>
      <c r="D4" s="243"/>
      <c r="E4" s="243"/>
      <c r="F4" s="243"/>
      <c r="G4" s="243"/>
      <c r="H4" s="243"/>
      <c r="I4" s="243"/>
      <c r="J4" s="243"/>
      <c r="K4" s="243"/>
      <c r="L4" s="40"/>
      <c r="M4" s="3"/>
    </row>
    <row r="5" spans="2:21" x14ac:dyDescent="0.35">
      <c r="B5" s="244" t="s">
        <v>18</v>
      </c>
      <c r="C5" s="244"/>
      <c r="D5" s="244"/>
      <c r="E5" s="244"/>
      <c r="F5" s="244"/>
      <c r="G5" s="244"/>
      <c r="H5" s="244"/>
      <c r="I5" s="244"/>
      <c r="J5" s="244"/>
      <c r="K5" s="244"/>
    </row>
    <row r="6" spans="2:21" ht="16" thickBot="1" x14ac:dyDescent="0.4">
      <c r="B6" s="106"/>
      <c r="C6" s="112"/>
      <c r="D6" s="106"/>
      <c r="E6" s="106"/>
      <c r="F6" s="106"/>
      <c r="G6" s="106"/>
      <c r="H6" s="106"/>
      <c r="I6" s="106"/>
      <c r="J6" s="56"/>
      <c r="K6" s="56"/>
      <c r="N6" s="154"/>
      <c r="O6" s="154"/>
      <c r="P6" s="154"/>
      <c r="Q6" s="154"/>
      <c r="R6" s="154"/>
      <c r="S6" s="154"/>
      <c r="T6" s="154"/>
      <c r="U6" s="154"/>
    </row>
    <row r="7" spans="2:21" ht="47" thickBot="1" x14ac:dyDescent="0.4">
      <c r="B7" s="153" t="s">
        <v>101</v>
      </c>
      <c r="C7" s="153" t="s">
        <v>130</v>
      </c>
      <c r="D7" s="153" t="s">
        <v>20</v>
      </c>
      <c r="E7" s="153" t="s">
        <v>25</v>
      </c>
      <c r="F7" s="153" t="s">
        <v>144</v>
      </c>
      <c r="G7" s="153" t="s">
        <v>64</v>
      </c>
      <c r="H7" s="153" t="s">
        <v>148</v>
      </c>
      <c r="I7" s="153" t="s">
        <v>146</v>
      </c>
      <c r="J7" s="153" t="s">
        <v>147</v>
      </c>
      <c r="K7" s="153" t="s">
        <v>54</v>
      </c>
      <c r="M7" s="167" t="s">
        <v>101</v>
      </c>
      <c r="N7" s="167" t="s">
        <v>130</v>
      </c>
      <c r="O7" s="167" t="s">
        <v>20</v>
      </c>
      <c r="P7" s="167" t="s">
        <v>21</v>
      </c>
      <c r="Q7" s="167" t="s">
        <v>6</v>
      </c>
      <c r="R7" s="167" t="s">
        <v>22</v>
      </c>
      <c r="U7" s="154"/>
    </row>
    <row r="8" spans="2:21" x14ac:dyDescent="0.35">
      <c r="B8" s="71"/>
      <c r="C8" s="139"/>
      <c r="D8" s="72"/>
      <c r="E8" s="72"/>
      <c r="F8" s="72"/>
      <c r="G8" s="72"/>
      <c r="H8" s="72"/>
      <c r="I8" s="72"/>
      <c r="J8" s="72"/>
      <c r="K8" s="74"/>
      <c r="M8" s="157" t="s">
        <v>137</v>
      </c>
      <c r="N8" s="158" t="s">
        <v>105</v>
      </c>
      <c r="O8" s="159" t="s">
        <v>56</v>
      </c>
      <c r="P8" s="159" t="s">
        <v>145</v>
      </c>
      <c r="Q8" s="159" t="s">
        <v>31</v>
      </c>
      <c r="R8" s="160" t="s">
        <v>32</v>
      </c>
      <c r="U8" s="154"/>
    </row>
    <row r="9" spans="2:21" x14ac:dyDescent="0.35">
      <c r="B9" s="41"/>
      <c r="C9" s="138"/>
      <c r="D9" s="97"/>
      <c r="E9" s="97"/>
      <c r="F9" s="97"/>
      <c r="G9" s="97"/>
      <c r="H9" s="97"/>
      <c r="I9" s="97"/>
      <c r="J9" s="97"/>
      <c r="K9" s="98"/>
      <c r="M9" s="144" t="s">
        <v>141</v>
      </c>
      <c r="N9" s="161" t="s">
        <v>142</v>
      </c>
      <c r="O9" s="145" t="s">
        <v>57</v>
      </c>
      <c r="P9" s="159" t="s">
        <v>30</v>
      </c>
      <c r="Q9" s="145" t="s">
        <v>35</v>
      </c>
      <c r="R9" s="146" t="s">
        <v>58</v>
      </c>
      <c r="U9" s="154"/>
    </row>
    <row r="10" spans="2:21" x14ac:dyDescent="0.35">
      <c r="B10" s="41"/>
      <c r="C10" s="138"/>
      <c r="D10" s="97"/>
      <c r="E10" s="97"/>
      <c r="F10" s="97"/>
      <c r="G10" s="97"/>
      <c r="H10" s="97"/>
      <c r="I10" s="97"/>
      <c r="J10" s="97"/>
      <c r="K10" s="98"/>
      <c r="M10" s="144"/>
      <c r="N10" s="161"/>
      <c r="O10" s="145" t="s">
        <v>59</v>
      </c>
      <c r="P10" s="145" t="s">
        <v>34</v>
      </c>
      <c r="Q10" s="145"/>
      <c r="R10" s="146" t="s">
        <v>36</v>
      </c>
      <c r="U10" s="154"/>
    </row>
    <row r="11" spans="2:21" x14ac:dyDescent="0.35">
      <c r="B11" s="41"/>
      <c r="C11" s="138"/>
      <c r="D11" s="97"/>
      <c r="E11" s="97"/>
      <c r="F11" s="97"/>
      <c r="G11" s="97"/>
      <c r="H11" s="97"/>
      <c r="I11" s="97"/>
      <c r="J11" s="97"/>
      <c r="K11" s="98"/>
      <c r="M11" s="144"/>
      <c r="N11" s="161"/>
      <c r="O11" s="145" t="s">
        <v>60</v>
      </c>
      <c r="P11" s="145"/>
      <c r="Q11" s="145"/>
      <c r="R11" s="146" t="s">
        <v>39</v>
      </c>
      <c r="U11" s="154"/>
    </row>
    <row r="12" spans="2:21" x14ac:dyDescent="0.35">
      <c r="B12" s="41"/>
      <c r="C12" s="138"/>
      <c r="D12" s="97"/>
      <c r="E12" s="97"/>
      <c r="F12" s="97"/>
      <c r="G12" s="97"/>
      <c r="H12" s="97"/>
      <c r="I12" s="97"/>
      <c r="J12" s="97"/>
      <c r="K12" s="98"/>
      <c r="M12" s="144"/>
      <c r="N12" s="161"/>
      <c r="O12" s="145" t="s">
        <v>143</v>
      </c>
      <c r="P12" s="145"/>
      <c r="Q12" s="145"/>
      <c r="R12" s="146" t="s">
        <v>41</v>
      </c>
      <c r="U12" s="154"/>
    </row>
    <row r="13" spans="2:21" x14ac:dyDescent="0.35">
      <c r="B13" s="41"/>
      <c r="C13" s="138"/>
      <c r="D13" s="97"/>
      <c r="E13" s="97"/>
      <c r="F13" s="97"/>
      <c r="G13" s="97"/>
      <c r="H13" s="97"/>
      <c r="I13" s="97"/>
      <c r="J13" s="97"/>
      <c r="K13" s="98"/>
      <c r="M13" s="144"/>
      <c r="N13" s="161"/>
      <c r="O13" s="145" t="s">
        <v>60</v>
      </c>
      <c r="P13" s="145"/>
      <c r="Q13" s="145"/>
      <c r="R13" s="146" t="s">
        <v>43</v>
      </c>
      <c r="U13" s="154"/>
    </row>
    <row r="14" spans="2:21" x14ac:dyDescent="0.35">
      <c r="B14" s="41"/>
      <c r="C14" s="138"/>
      <c r="D14" s="97"/>
      <c r="E14" s="97"/>
      <c r="F14" s="97"/>
      <c r="G14" s="97"/>
      <c r="H14" s="97"/>
      <c r="I14" s="97"/>
      <c r="J14" s="97"/>
      <c r="K14" s="98"/>
      <c r="M14" s="144"/>
      <c r="N14" s="161"/>
      <c r="O14" s="147" t="s">
        <v>29</v>
      </c>
      <c r="P14" s="145"/>
      <c r="Q14" s="145"/>
      <c r="R14" s="146" t="s">
        <v>46</v>
      </c>
      <c r="U14" s="154"/>
    </row>
    <row r="15" spans="2:21" x14ac:dyDescent="0.35">
      <c r="B15" s="41"/>
      <c r="C15" s="138"/>
      <c r="D15" s="97"/>
      <c r="E15" s="97"/>
      <c r="F15" s="97"/>
      <c r="G15" s="97"/>
      <c r="H15" s="97"/>
      <c r="I15" s="97"/>
      <c r="J15" s="97"/>
      <c r="K15" s="98"/>
      <c r="M15" s="144"/>
      <c r="N15" s="161"/>
      <c r="O15" s="129" t="s">
        <v>33</v>
      </c>
      <c r="P15" s="145"/>
      <c r="Q15" s="145"/>
      <c r="R15" s="146" t="s">
        <v>48</v>
      </c>
      <c r="U15" s="154"/>
    </row>
    <row r="16" spans="2:21" x14ac:dyDescent="0.35">
      <c r="B16" s="41"/>
      <c r="C16" s="138"/>
      <c r="D16" s="97"/>
      <c r="E16" s="97"/>
      <c r="F16" s="97"/>
      <c r="G16" s="97"/>
      <c r="H16" s="97"/>
      <c r="I16" s="97"/>
      <c r="J16" s="97"/>
      <c r="K16" s="98"/>
      <c r="M16" s="144"/>
      <c r="N16" s="161"/>
      <c r="O16" s="148" t="s">
        <v>38</v>
      </c>
      <c r="P16" s="145"/>
      <c r="Q16" s="145"/>
      <c r="R16" s="146" t="s">
        <v>49</v>
      </c>
      <c r="U16" s="154"/>
    </row>
    <row r="17" spans="2:21" x14ac:dyDescent="0.35">
      <c r="B17" s="41"/>
      <c r="C17" s="138"/>
      <c r="D17" s="97"/>
      <c r="E17" s="97"/>
      <c r="F17" s="97"/>
      <c r="G17" s="97"/>
      <c r="H17" s="97"/>
      <c r="I17" s="97"/>
      <c r="J17" s="97"/>
      <c r="K17" s="98"/>
      <c r="M17" s="162"/>
      <c r="N17" s="163"/>
      <c r="O17" s="164" t="s">
        <v>40</v>
      </c>
      <c r="P17" s="165"/>
      <c r="Q17" s="165"/>
      <c r="R17" s="166" t="s">
        <v>51</v>
      </c>
      <c r="U17" s="154"/>
    </row>
    <row r="18" spans="2:21" x14ac:dyDescent="0.35">
      <c r="B18" s="41"/>
      <c r="C18" s="138"/>
      <c r="D18" s="97"/>
      <c r="E18" s="97"/>
      <c r="F18" s="97"/>
      <c r="G18" s="97"/>
      <c r="H18" s="97"/>
      <c r="I18" s="97"/>
      <c r="J18" s="97"/>
      <c r="K18" s="98"/>
      <c r="M18" s="144"/>
      <c r="N18" s="145"/>
      <c r="O18" s="129" t="s">
        <v>42</v>
      </c>
      <c r="P18" s="145"/>
      <c r="Q18" s="145"/>
      <c r="R18" s="146"/>
      <c r="U18" s="154"/>
    </row>
    <row r="19" spans="2:21" x14ac:dyDescent="0.35">
      <c r="B19" s="41"/>
      <c r="C19" s="138"/>
      <c r="D19" s="97"/>
      <c r="E19" s="97"/>
      <c r="F19" s="97"/>
      <c r="G19" s="97"/>
      <c r="H19" s="97"/>
      <c r="I19" s="97"/>
      <c r="J19" s="97"/>
      <c r="K19" s="98"/>
      <c r="M19" s="144"/>
      <c r="N19" s="145"/>
      <c r="O19" s="129" t="s">
        <v>45</v>
      </c>
      <c r="P19" s="145"/>
      <c r="Q19" s="145"/>
      <c r="R19" s="146"/>
      <c r="U19" s="154"/>
    </row>
    <row r="20" spans="2:21" ht="16" thickBot="1" x14ac:dyDescent="0.4">
      <c r="B20" s="41"/>
      <c r="C20" s="138"/>
      <c r="D20" s="97"/>
      <c r="E20" s="97"/>
      <c r="F20" s="97"/>
      <c r="G20" s="97"/>
      <c r="H20" s="97"/>
      <c r="I20" s="97"/>
      <c r="J20" s="97"/>
      <c r="K20" s="98"/>
      <c r="M20" s="149"/>
      <c r="N20" s="150"/>
      <c r="O20" s="152" t="s">
        <v>47</v>
      </c>
      <c r="P20" s="150"/>
      <c r="Q20" s="150"/>
      <c r="R20" s="151"/>
      <c r="U20" s="154"/>
    </row>
    <row r="21" spans="2:21" x14ac:dyDescent="0.35">
      <c r="B21" s="41"/>
      <c r="C21" s="138"/>
      <c r="D21" s="97"/>
      <c r="E21" s="97"/>
      <c r="F21" s="97"/>
      <c r="G21" s="97"/>
      <c r="H21" s="97"/>
      <c r="I21" s="97"/>
      <c r="J21" s="97"/>
      <c r="K21" s="98"/>
      <c r="N21" s="154"/>
      <c r="O21" s="154"/>
      <c r="P21" s="154"/>
      <c r="Q21" s="154"/>
      <c r="R21" s="154"/>
      <c r="S21" s="154"/>
      <c r="T21" s="154"/>
      <c r="U21" s="154"/>
    </row>
    <row r="22" spans="2:21" x14ac:dyDescent="0.35">
      <c r="B22" s="41"/>
      <c r="C22" s="138"/>
      <c r="D22" s="97"/>
      <c r="E22" s="97"/>
      <c r="F22" s="97"/>
      <c r="G22" s="97"/>
      <c r="H22" s="97"/>
      <c r="I22" s="97"/>
      <c r="J22" s="97"/>
      <c r="K22" s="98"/>
    </row>
    <row r="23" spans="2:21" x14ac:dyDescent="0.35">
      <c r="B23" s="41"/>
      <c r="C23" s="138"/>
      <c r="D23" s="97"/>
      <c r="E23" s="97"/>
      <c r="F23" s="97"/>
      <c r="G23" s="97"/>
      <c r="H23" s="97"/>
      <c r="I23" s="97"/>
      <c r="J23" s="97"/>
      <c r="K23" s="98"/>
      <c r="N23" s="154"/>
      <c r="O23" s="154"/>
      <c r="P23" s="154"/>
      <c r="Q23" s="154"/>
      <c r="R23" s="154"/>
      <c r="S23" s="154"/>
      <c r="T23" s="154"/>
      <c r="U23" s="154"/>
    </row>
    <row r="24" spans="2:21" x14ac:dyDescent="0.35">
      <c r="B24" s="41"/>
      <c r="C24" s="138"/>
      <c r="D24" s="97"/>
      <c r="E24" s="97"/>
      <c r="F24" s="97"/>
      <c r="G24" s="97"/>
      <c r="H24" s="97"/>
      <c r="I24" s="97"/>
      <c r="J24" s="97"/>
      <c r="K24" s="98"/>
      <c r="N24" s="154"/>
      <c r="O24" s="155"/>
      <c r="P24" s="155"/>
      <c r="Q24" s="155"/>
      <c r="R24" s="155"/>
      <c r="S24" s="155"/>
      <c r="T24" s="155"/>
      <c r="U24" s="154"/>
    </row>
    <row r="25" spans="2:21" x14ac:dyDescent="0.35">
      <c r="B25" s="41"/>
      <c r="C25" s="138"/>
      <c r="D25" s="97"/>
      <c r="E25" s="97"/>
      <c r="F25" s="97"/>
      <c r="G25" s="97"/>
      <c r="H25" s="97"/>
      <c r="I25" s="97"/>
      <c r="J25" s="97"/>
      <c r="K25" s="98"/>
      <c r="N25" s="154"/>
      <c r="O25" s="48"/>
      <c r="P25" s="48"/>
      <c r="Q25" s="156"/>
      <c r="R25" s="156"/>
      <c r="S25" s="156"/>
      <c r="T25" s="156"/>
      <c r="U25" s="154"/>
    </row>
    <row r="26" spans="2:21" x14ac:dyDescent="0.35">
      <c r="B26" s="41"/>
      <c r="C26" s="138"/>
      <c r="D26" s="97"/>
      <c r="E26" s="97"/>
      <c r="F26" s="97"/>
      <c r="G26" s="97"/>
      <c r="H26" s="97"/>
      <c r="I26" s="97"/>
      <c r="J26" s="97"/>
      <c r="K26" s="98"/>
      <c r="N26" s="154"/>
      <c r="O26" s="156"/>
      <c r="P26" s="156"/>
      <c r="Q26" s="156"/>
      <c r="R26" s="156"/>
      <c r="S26" s="156"/>
      <c r="T26" s="156"/>
      <c r="U26" s="154"/>
    </row>
    <row r="27" spans="2:21" x14ac:dyDescent="0.35">
      <c r="B27" s="41"/>
      <c r="C27" s="138"/>
      <c r="D27" s="97"/>
      <c r="E27" s="97"/>
      <c r="F27" s="97"/>
      <c r="G27" s="97"/>
      <c r="H27" s="97"/>
      <c r="I27" s="97"/>
      <c r="J27" s="97"/>
      <c r="K27" s="98"/>
      <c r="N27" s="154"/>
      <c r="O27" s="156"/>
      <c r="P27" s="156"/>
      <c r="Q27" s="156"/>
      <c r="R27" s="156"/>
      <c r="S27" s="156"/>
      <c r="T27" s="156"/>
      <c r="U27" s="154"/>
    </row>
    <row r="28" spans="2:21" x14ac:dyDescent="0.35">
      <c r="B28" s="41"/>
      <c r="C28" s="138"/>
      <c r="D28" s="97"/>
      <c r="E28" s="97"/>
      <c r="F28" s="97"/>
      <c r="G28" s="97"/>
      <c r="H28" s="97"/>
      <c r="I28" s="97"/>
      <c r="J28" s="97"/>
      <c r="K28" s="98"/>
      <c r="N28" s="154"/>
      <c r="O28" s="156"/>
      <c r="P28" s="156"/>
      <c r="Q28" s="156"/>
      <c r="R28" s="156"/>
      <c r="S28" s="156"/>
      <c r="T28" s="156"/>
      <c r="U28" s="154"/>
    </row>
    <row r="29" spans="2:21" x14ac:dyDescent="0.35">
      <c r="B29" s="41"/>
      <c r="C29" s="138"/>
      <c r="D29" s="97"/>
      <c r="E29" s="97"/>
      <c r="F29" s="97"/>
      <c r="G29" s="97"/>
      <c r="H29" s="97"/>
      <c r="I29" s="97"/>
      <c r="J29" s="97"/>
      <c r="K29" s="98"/>
      <c r="N29" s="154"/>
      <c r="O29" s="156"/>
      <c r="P29" s="156"/>
      <c r="Q29" s="156"/>
      <c r="R29" s="156"/>
      <c r="S29" s="156"/>
      <c r="T29" s="156"/>
      <c r="U29" s="154"/>
    </row>
    <row r="30" spans="2:21" x14ac:dyDescent="0.35">
      <c r="B30" s="41"/>
      <c r="C30" s="138"/>
      <c r="D30" s="97"/>
      <c r="E30" s="97"/>
      <c r="F30" s="97"/>
      <c r="G30" s="97"/>
      <c r="H30" s="97"/>
      <c r="I30" s="97"/>
      <c r="J30" s="97"/>
      <c r="K30" s="98"/>
      <c r="N30" s="154"/>
      <c r="O30" s="156"/>
      <c r="P30" s="156"/>
      <c r="Q30" s="156"/>
      <c r="R30" s="156"/>
      <c r="S30" s="156"/>
      <c r="T30" s="156"/>
      <c r="U30" s="154"/>
    </row>
    <row r="31" spans="2:21" x14ac:dyDescent="0.35">
      <c r="B31" s="41"/>
      <c r="C31" s="138"/>
      <c r="D31" s="97"/>
      <c r="E31" s="97"/>
      <c r="F31" s="97"/>
      <c r="G31" s="97"/>
      <c r="H31" s="97"/>
      <c r="I31" s="97"/>
      <c r="J31" s="97"/>
      <c r="K31" s="98"/>
      <c r="N31" s="154"/>
      <c r="O31" s="156"/>
      <c r="P31" s="156"/>
      <c r="Q31" s="48"/>
      <c r="R31" s="156"/>
      <c r="S31" s="156"/>
      <c r="T31" s="156"/>
      <c r="U31" s="154"/>
    </row>
    <row r="32" spans="2:21" x14ac:dyDescent="0.35">
      <c r="B32" s="41"/>
      <c r="C32" s="138"/>
      <c r="D32" s="97"/>
      <c r="E32" s="97"/>
      <c r="F32" s="97"/>
      <c r="G32" s="97"/>
      <c r="H32" s="97"/>
      <c r="I32" s="97"/>
      <c r="J32" s="97"/>
      <c r="K32" s="98"/>
      <c r="N32" s="154"/>
      <c r="O32" s="156"/>
      <c r="P32" s="156"/>
      <c r="Q32" s="48"/>
      <c r="R32" s="156"/>
      <c r="S32" s="156"/>
      <c r="T32" s="156"/>
      <c r="U32" s="154"/>
    </row>
    <row r="33" spans="2:21" x14ac:dyDescent="0.35">
      <c r="B33" s="41"/>
      <c r="C33" s="138"/>
      <c r="D33" s="97"/>
      <c r="E33" s="97"/>
      <c r="F33" s="97"/>
      <c r="G33" s="97"/>
      <c r="H33" s="97"/>
      <c r="I33" s="97"/>
      <c r="J33" s="97"/>
      <c r="K33" s="98"/>
      <c r="N33" s="154"/>
      <c r="O33" s="156"/>
      <c r="P33" s="156"/>
      <c r="Q33" s="48"/>
      <c r="R33" s="156"/>
      <c r="S33" s="156"/>
      <c r="T33" s="156"/>
      <c r="U33" s="154"/>
    </row>
    <row r="34" spans="2:21" x14ac:dyDescent="0.35">
      <c r="B34" s="41"/>
      <c r="C34" s="138"/>
      <c r="D34" s="97"/>
      <c r="E34" s="97"/>
      <c r="F34" s="97"/>
      <c r="G34" s="97"/>
      <c r="H34" s="97"/>
      <c r="I34" s="97"/>
      <c r="J34" s="97"/>
      <c r="K34" s="98"/>
      <c r="N34" s="154"/>
      <c r="O34" s="156"/>
      <c r="P34" s="156"/>
      <c r="Q34" s="48"/>
      <c r="R34" s="156"/>
      <c r="S34" s="156"/>
      <c r="T34" s="156"/>
      <c r="U34" s="154"/>
    </row>
    <row r="35" spans="2:21" x14ac:dyDescent="0.35">
      <c r="B35" s="41"/>
      <c r="C35" s="138"/>
      <c r="D35" s="97"/>
      <c r="E35" s="97"/>
      <c r="F35" s="97"/>
      <c r="G35" s="97"/>
      <c r="H35" s="97"/>
      <c r="I35" s="97"/>
      <c r="J35" s="97"/>
      <c r="K35" s="98"/>
      <c r="N35" s="154"/>
      <c r="O35" s="156"/>
      <c r="P35" s="156"/>
      <c r="Q35" s="48"/>
      <c r="R35" s="156"/>
      <c r="S35" s="156"/>
      <c r="T35" s="156"/>
      <c r="U35" s="154"/>
    </row>
    <row r="36" spans="2:21" x14ac:dyDescent="0.35">
      <c r="B36" s="41"/>
      <c r="C36" s="138"/>
      <c r="D36" s="97"/>
      <c r="E36" s="97"/>
      <c r="F36" s="97"/>
      <c r="G36" s="97"/>
      <c r="H36" s="97"/>
      <c r="I36" s="97"/>
      <c r="J36" s="97"/>
      <c r="K36" s="98"/>
      <c r="N36" s="154"/>
      <c r="O36" s="156"/>
      <c r="P36" s="156"/>
      <c r="Q36" s="48"/>
      <c r="R36" s="156"/>
      <c r="S36" s="156"/>
      <c r="T36" s="156"/>
      <c r="U36" s="154"/>
    </row>
    <row r="37" spans="2:21" x14ac:dyDescent="0.35">
      <c r="B37" s="41"/>
      <c r="C37" s="138"/>
      <c r="D37" s="97"/>
      <c r="E37" s="97"/>
      <c r="F37" s="97"/>
      <c r="G37" s="97"/>
      <c r="H37" s="97"/>
      <c r="I37" s="97"/>
      <c r="J37" s="97"/>
      <c r="K37" s="98"/>
      <c r="N37" s="154"/>
      <c r="O37" s="156"/>
      <c r="P37" s="156"/>
      <c r="Q37" s="48"/>
      <c r="R37" s="156"/>
      <c r="S37" s="156"/>
      <c r="T37" s="156"/>
      <c r="U37" s="154"/>
    </row>
    <row r="38" spans="2:21" x14ac:dyDescent="0.35">
      <c r="B38" s="41"/>
      <c r="C38" s="138"/>
      <c r="D38" s="97"/>
      <c r="E38" s="97"/>
      <c r="F38" s="97"/>
      <c r="G38" s="97"/>
      <c r="H38" s="97"/>
      <c r="I38" s="97"/>
      <c r="J38" s="97"/>
      <c r="K38" s="98"/>
      <c r="N38" s="154"/>
      <c r="O38" s="154"/>
      <c r="P38" s="154"/>
      <c r="Q38" s="154"/>
      <c r="R38" s="154"/>
      <c r="S38" s="154"/>
      <c r="T38" s="154"/>
      <c r="U38" s="154"/>
    </row>
    <row r="39" spans="2:21" x14ac:dyDescent="0.35">
      <c r="B39" s="41"/>
      <c r="C39" s="138"/>
      <c r="D39" s="97"/>
      <c r="E39" s="97"/>
      <c r="F39" s="97"/>
      <c r="G39" s="97"/>
      <c r="H39" s="97"/>
      <c r="I39" s="97"/>
      <c r="J39" s="97"/>
      <c r="K39" s="98"/>
    </row>
    <row r="40" spans="2:21" x14ac:dyDescent="0.35">
      <c r="B40" s="41"/>
      <c r="C40" s="138"/>
      <c r="D40" s="97"/>
      <c r="E40" s="97"/>
      <c r="F40" s="97"/>
      <c r="G40" s="97"/>
      <c r="H40" s="97"/>
      <c r="I40" s="97"/>
      <c r="J40" s="97"/>
      <c r="K40" s="98"/>
    </row>
    <row r="41" spans="2:21" x14ac:dyDescent="0.35">
      <c r="B41" s="41"/>
      <c r="C41" s="138"/>
      <c r="D41" s="97"/>
      <c r="E41" s="97"/>
      <c r="F41" s="97"/>
      <c r="G41" s="97"/>
      <c r="H41" s="97"/>
      <c r="I41" s="97"/>
      <c r="J41" s="97"/>
      <c r="K41" s="98"/>
    </row>
    <row r="42" spans="2:21" x14ac:dyDescent="0.35">
      <c r="B42" s="41"/>
      <c r="C42" s="138"/>
      <c r="D42" s="97"/>
      <c r="E42" s="97"/>
      <c r="F42" s="97"/>
      <c r="G42" s="97"/>
      <c r="H42" s="97"/>
      <c r="I42" s="97"/>
      <c r="J42" s="97"/>
      <c r="K42" s="98"/>
    </row>
    <row r="43" spans="2:21" x14ac:dyDescent="0.35">
      <c r="B43" s="41"/>
      <c r="C43" s="138"/>
      <c r="D43" s="97"/>
      <c r="E43" s="97"/>
      <c r="F43" s="97"/>
      <c r="G43" s="97"/>
      <c r="H43" s="97"/>
      <c r="I43" s="97"/>
      <c r="J43" s="97"/>
      <c r="K43" s="98"/>
    </row>
    <row r="44" spans="2:21" x14ac:dyDescent="0.35">
      <c r="B44" s="41"/>
      <c r="C44" s="138"/>
      <c r="D44" s="97"/>
      <c r="E44" s="97"/>
      <c r="F44" s="97"/>
      <c r="G44" s="97"/>
      <c r="H44" s="97"/>
      <c r="I44" s="97"/>
      <c r="J44" s="97"/>
      <c r="K44" s="98"/>
    </row>
    <row r="45" spans="2:21" x14ac:dyDescent="0.35">
      <c r="B45" s="41"/>
      <c r="C45" s="138"/>
      <c r="D45" s="97"/>
      <c r="E45" s="97"/>
      <c r="F45" s="97"/>
      <c r="G45" s="97"/>
      <c r="H45" s="97"/>
      <c r="I45" s="97"/>
      <c r="J45" s="97"/>
      <c r="K45" s="98"/>
    </row>
    <row r="46" spans="2:21" x14ac:dyDescent="0.35">
      <c r="B46" s="41"/>
      <c r="C46" s="138"/>
      <c r="D46" s="97"/>
      <c r="E46" s="97"/>
      <c r="F46" s="97"/>
      <c r="G46" s="97"/>
      <c r="H46" s="97"/>
      <c r="I46" s="97"/>
      <c r="J46" s="97"/>
      <c r="K46" s="98"/>
    </row>
    <row r="47" spans="2:21" x14ac:dyDescent="0.35">
      <c r="B47" s="41"/>
      <c r="C47" s="138"/>
      <c r="D47" s="97"/>
      <c r="E47" s="97"/>
      <c r="F47" s="97"/>
      <c r="G47" s="97"/>
      <c r="H47" s="97"/>
      <c r="I47" s="97"/>
      <c r="J47" s="97"/>
      <c r="K47" s="98"/>
    </row>
    <row r="48" spans="2:21" x14ac:dyDescent="0.35">
      <c r="B48" s="41"/>
      <c r="C48" s="138"/>
      <c r="D48" s="97"/>
      <c r="E48" s="97"/>
      <c r="F48" s="97"/>
      <c r="G48" s="97"/>
      <c r="H48" s="97"/>
      <c r="I48" s="97"/>
      <c r="J48" s="97"/>
      <c r="K48" s="98"/>
    </row>
    <row r="49" spans="2:11" x14ac:dyDescent="0.35">
      <c r="B49" s="41"/>
      <c r="C49" s="138"/>
      <c r="D49" s="97"/>
      <c r="E49" s="97"/>
      <c r="F49" s="97"/>
      <c r="G49" s="97"/>
      <c r="H49" s="97"/>
      <c r="I49" s="97"/>
      <c r="J49" s="97"/>
      <c r="K49" s="98"/>
    </row>
    <row r="50" spans="2:11" x14ac:dyDescent="0.35">
      <c r="B50" s="41"/>
      <c r="C50" s="138"/>
      <c r="D50" s="97"/>
      <c r="E50" s="97"/>
      <c r="F50" s="97"/>
      <c r="G50" s="97"/>
      <c r="H50" s="97"/>
      <c r="I50" s="97"/>
      <c r="J50" s="97"/>
      <c r="K50" s="98"/>
    </row>
    <row r="51" spans="2:11" ht="16" thickBot="1" x14ac:dyDescent="0.4">
      <c r="B51" s="42"/>
      <c r="C51" s="143"/>
      <c r="D51" s="95"/>
      <c r="E51" s="95"/>
      <c r="F51" s="95"/>
      <c r="G51" s="95"/>
      <c r="H51" s="95"/>
      <c r="I51" s="95"/>
      <c r="J51" s="95"/>
      <c r="K51" s="96"/>
    </row>
    <row r="57" spans="2:11" x14ac:dyDescent="0.35">
      <c r="H57" s="55">
        <v>456</v>
      </c>
    </row>
  </sheetData>
  <mergeCells count="4">
    <mergeCell ref="B2:K2"/>
    <mergeCell ref="B3:K3"/>
    <mergeCell ref="B4:K4"/>
    <mergeCell ref="B5:K5"/>
  </mergeCells>
  <dataValidations count="5">
    <dataValidation type="list" allowBlank="1" showInputMessage="1" showErrorMessage="1" sqref="B8:B51" xr:uid="{00000000-0002-0000-0300-000000000000}">
      <formula1>$M$8:$M$9</formula1>
    </dataValidation>
    <dataValidation type="list" allowBlank="1" showInputMessage="1" showErrorMessage="1" sqref="C8:C51" xr:uid="{00000000-0002-0000-0300-000001000000}">
      <formula1>$N$8:$N$9</formula1>
    </dataValidation>
    <dataValidation type="list" allowBlank="1" showInputMessage="1" showErrorMessage="1" sqref="D8:D51" xr:uid="{00000000-0002-0000-0300-000002000000}">
      <formula1>$O$8:$O$20</formula1>
    </dataValidation>
    <dataValidation type="list" allowBlank="1" showInputMessage="1" showErrorMessage="1" sqref="F8:F51" xr:uid="{00000000-0002-0000-0300-000003000000}">
      <formula1>$P$8:$P$10</formula1>
    </dataValidation>
    <dataValidation type="list" allowBlank="1" showInputMessage="1" showErrorMessage="1" sqref="K8:K51" xr:uid="{00000000-0002-0000-0300-000004000000}">
      <formula1>$R$8:$R$17</formula1>
    </dataValidation>
  </dataValidations>
  <pageMargins left="0.25" right="0.25" top="0.75" bottom="0.75" header="0.3" footer="0.3"/>
  <pageSetup paperSize="5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B1:N41"/>
  <sheetViews>
    <sheetView topLeftCell="A5" zoomScaleNormal="100" workbookViewId="0">
      <selection activeCell="B6" sqref="B6"/>
    </sheetView>
  </sheetViews>
  <sheetFormatPr defaultColWidth="9.1796875" defaultRowHeight="15.5" x14ac:dyDescent="0.35"/>
  <cols>
    <col min="1" max="1" width="0.81640625" style="2" customWidth="1"/>
    <col min="2" max="5" width="19.7265625" style="2" customWidth="1"/>
    <col min="6" max="6" width="26.453125" style="2" customWidth="1"/>
    <col min="7" max="7" width="20.7265625" style="2" customWidth="1"/>
    <col min="8" max="8" width="26.26953125" style="2" customWidth="1"/>
    <col min="9" max="9" width="30.7265625" style="2" customWidth="1"/>
    <col min="10" max="10" width="44.26953125" style="2" customWidth="1"/>
    <col min="11" max="11" width="20.7265625" style="2" customWidth="1"/>
    <col min="12" max="12" width="30.81640625" style="2" bestFit="1" customWidth="1"/>
    <col min="13" max="13" width="30.453125" style="2" bestFit="1" customWidth="1"/>
    <col min="14" max="14" width="43.453125" style="2" bestFit="1" customWidth="1"/>
    <col min="15" max="16384" width="9.1796875" style="2"/>
  </cols>
  <sheetData>
    <row r="1" spans="2:14" ht="4.5" customHeight="1" thickBot="1" x14ac:dyDescent="0.4"/>
    <row r="2" spans="2:14" ht="18.5" thickBot="1" x14ac:dyDescent="0.4">
      <c r="B2" s="245" t="s">
        <v>65</v>
      </c>
      <c r="C2" s="246"/>
      <c r="D2" s="246"/>
      <c r="E2" s="246"/>
      <c r="F2" s="247"/>
      <c r="G2" s="77"/>
      <c r="H2" s="77"/>
      <c r="I2" s="77"/>
      <c r="J2" s="77"/>
      <c r="K2" s="10"/>
      <c r="L2" s="10"/>
      <c r="M2" s="10"/>
      <c r="N2" s="10"/>
    </row>
    <row r="3" spans="2:14" x14ac:dyDescent="0.35">
      <c r="B3" s="248" t="s">
        <v>66</v>
      </c>
      <c r="C3" s="248"/>
      <c r="D3" s="248"/>
      <c r="E3" s="248"/>
      <c r="F3" s="248"/>
      <c r="G3" s="111"/>
      <c r="H3" s="111"/>
      <c r="I3" s="111"/>
      <c r="J3" s="111"/>
      <c r="K3" s="6"/>
      <c r="L3" s="6"/>
      <c r="M3" s="6"/>
      <c r="N3" s="6"/>
    </row>
    <row r="4" spans="2:14" ht="16" thickBot="1" x14ac:dyDescent="0.4">
      <c r="B4" s="243"/>
      <c r="C4" s="243"/>
      <c r="D4" s="243"/>
      <c r="E4" s="243"/>
      <c r="F4" s="243"/>
      <c r="G4" s="111"/>
      <c r="H4" s="111"/>
      <c r="I4" s="111"/>
      <c r="J4" s="111"/>
    </row>
    <row r="5" spans="2:14" ht="39" customHeight="1" thickBot="1" x14ac:dyDescent="0.4">
      <c r="B5" s="78" t="s">
        <v>67</v>
      </c>
      <c r="C5" s="78" t="s">
        <v>68</v>
      </c>
      <c r="D5" s="78" t="s">
        <v>23</v>
      </c>
      <c r="E5" s="78" t="s">
        <v>25</v>
      </c>
      <c r="F5" s="78" t="s">
        <v>129</v>
      </c>
      <c r="G5" s="118"/>
      <c r="H5" s="79" t="s">
        <v>67</v>
      </c>
      <c r="I5" s="79" t="s">
        <v>68</v>
      </c>
      <c r="J5" s="79" t="s">
        <v>19</v>
      </c>
    </row>
    <row r="6" spans="2:14" x14ac:dyDescent="0.35">
      <c r="B6" s="58"/>
      <c r="C6" s="59"/>
      <c r="D6" s="59"/>
      <c r="E6" s="60"/>
      <c r="F6" s="70"/>
      <c r="G6" s="117"/>
      <c r="H6" s="71" t="s">
        <v>70</v>
      </c>
      <c r="I6" s="72" t="s">
        <v>71</v>
      </c>
      <c r="J6" s="75" t="s">
        <v>28</v>
      </c>
    </row>
    <row r="7" spans="2:14" x14ac:dyDescent="0.35">
      <c r="B7" s="29"/>
      <c r="C7" s="1"/>
      <c r="D7" s="1"/>
      <c r="E7" s="102"/>
      <c r="F7" s="67"/>
      <c r="G7" s="117"/>
      <c r="H7" s="41" t="s">
        <v>72</v>
      </c>
      <c r="I7" s="97" t="s">
        <v>69</v>
      </c>
      <c r="J7" s="98" t="s">
        <v>10</v>
      </c>
    </row>
    <row r="8" spans="2:14" x14ac:dyDescent="0.35">
      <c r="B8" s="29"/>
      <c r="C8" s="1"/>
      <c r="D8" s="1"/>
      <c r="E8" s="102"/>
      <c r="F8" s="67"/>
      <c r="G8" s="117"/>
      <c r="H8" s="41" t="s">
        <v>73</v>
      </c>
      <c r="I8" s="97" t="s">
        <v>74</v>
      </c>
      <c r="J8" s="98" t="s">
        <v>37</v>
      </c>
    </row>
    <row r="9" spans="2:14" x14ac:dyDescent="0.35">
      <c r="B9" s="29"/>
      <c r="C9" s="1"/>
      <c r="D9" s="1"/>
      <c r="E9" s="102"/>
      <c r="F9" s="67"/>
      <c r="G9" s="117"/>
      <c r="H9" s="41" t="s">
        <v>75</v>
      </c>
      <c r="I9" s="97" t="s">
        <v>76</v>
      </c>
      <c r="J9" s="98" t="s">
        <v>11</v>
      </c>
    </row>
    <row r="10" spans="2:14" x14ac:dyDescent="0.35">
      <c r="B10" s="29"/>
      <c r="C10" s="1"/>
      <c r="D10" s="1"/>
      <c r="E10" s="102"/>
      <c r="F10" s="67"/>
      <c r="G10" s="117"/>
      <c r="H10" s="41" t="s">
        <v>77</v>
      </c>
      <c r="I10" s="97"/>
      <c r="J10" s="98" t="s">
        <v>12</v>
      </c>
    </row>
    <row r="11" spans="2:14" x14ac:dyDescent="0.35">
      <c r="B11" s="29"/>
      <c r="C11" s="1"/>
      <c r="D11" s="1"/>
      <c r="E11" s="102"/>
      <c r="F11" s="67"/>
      <c r="G11" s="117"/>
      <c r="H11" s="41" t="s">
        <v>78</v>
      </c>
      <c r="I11" s="97"/>
      <c r="J11" s="98" t="s">
        <v>44</v>
      </c>
    </row>
    <row r="12" spans="2:14" x14ac:dyDescent="0.35">
      <c r="B12" s="29"/>
      <c r="C12" s="1"/>
      <c r="D12" s="1"/>
      <c r="E12" s="102"/>
      <c r="F12" s="67"/>
      <c r="G12" s="117"/>
      <c r="H12" s="41" t="s">
        <v>79</v>
      </c>
      <c r="I12" s="97"/>
      <c r="J12" s="98" t="s">
        <v>62</v>
      </c>
    </row>
    <row r="13" spans="2:14" x14ac:dyDescent="0.35">
      <c r="B13" s="29"/>
      <c r="C13" s="1"/>
      <c r="D13" s="1"/>
      <c r="E13" s="102"/>
      <c r="F13" s="67"/>
      <c r="G13" s="117"/>
      <c r="H13" s="41" t="s">
        <v>80</v>
      </c>
      <c r="I13" s="97"/>
      <c r="J13" s="98" t="s">
        <v>13</v>
      </c>
    </row>
    <row r="14" spans="2:14" x14ac:dyDescent="0.35">
      <c r="B14" s="29"/>
      <c r="C14" s="1"/>
      <c r="D14" s="1"/>
      <c r="E14" s="102"/>
      <c r="F14" s="67"/>
      <c r="G14" s="117"/>
      <c r="H14" s="41" t="s">
        <v>81</v>
      </c>
      <c r="I14" s="97"/>
      <c r="J14" s="98" t="s">
        <v>82</v>
      </c>
    </row>
    <row r="15" spans="2:14" x14ac:dyDescent="0.35">
      <c r="B15" s="29"/>
      <c r="C15" s="1"/>
      <c r="D15" s="1"/>
      <c r="E15" s="102"/>
      <c r="F15" s="67"/>
      <c r="G15" s="117"/>
      <c r="H15" s="41" t="s">
        <v>83</v>
      </c>
      <c r="I15" s="97"/>
      <c r="J15" s="98" t="s">
        <v>84</v>
      </c>
    </row>
    <row r="16" spans="2:14" x14ac:dyDescent="0.35">
      <c r="B16" s="29"/>
      <c r="C16" s="1"/>
      <c r="D16" s="1"/>
      <c r="E16" s="102"/>
      <c r="F16" s="67"/>
      <c r="G16" s="117"/>
      <c r="H16" s="29" t="s">
        <v>63</v>
      </c>
      <c r="I16" s="1"/>
      <c r="J16" s="61" t="s">
        <v>85</v>
      </c>
    </row>
    <row r="17" spans="2:10" ht="16" thickBot="1" x14ac:dyDescent="0.4">
      <c r="B17" s="29"/>
      <c r="C17" s="1"/>
      <c r="D17" s="1"/>
      <c r="E17" s="102"/>
      <c r="F17" s="67"/>
      <c r="G17" s="117"/>
      <c r="H17" s="30"/>
      <c r="I17" s="57"/>
      <c r="J17" s="62" t="s">
        <v>63</v>
      </c>
    </row>
    <row r="18" spans="2:10" x14ac:dyDescent="0.35">
      <c r="B18" s="29"/>
      <c r="C18" s="1"/>
      <c r="D18" s="1"/>
      <c r="E18" s="102"/>
      <c r="F18" s="67"/>
      <c r="G18" s="117"/>
      <c r="H18" s="117"/>
      <c r="I18" s="117"/>
      <c r="J18" s="117"/>
    </row>
    <row r="19" spans="2:10" x14ac:dyDescent="0.35">
      <c r="B19" s="29"/>
      <c r="C19" s="1"/>
      <c r="D19" s="1"/>
      <c r="E19" s="102"/>
      <c r="F19" s="67"/>
      <c r="G19" s="117"/>
      <c r="H19" s="117"/>
      <c r="I19" s="117"/>
      <c r="J19" s="117"/>
    </row>
    <row r="20" spans="2:10" x14ac:dyDescent="0.35">
      <c r="B20" s="29"/>
      <c r="C20" s="1"/>
      <c r="D20" s="1"/>
      <c r="E20" s="102"/>
      <c r="F20" s="67"/>
      <c r="G20" s="117"/>
      <c r="H20" s="117"/>
      <c r="I20" s="117"/>
      <c r="J20" s="117"/>
    </row>
    <row r="21" spans="2:10" x14ac:dyDescent="0.35">
      <c r="B21" s="29"/>
      <c r="C21" s="1"/>
      <c r="D21" s="1"/>
      <c r="E21" s="102"/>
      <c r="F21" s="67"/>
      <c r="G21" s="117"/>
      <c r="H21" s="117"/>
      <c r="I21" s="117"/>
      <c r="J21" s="117"/>
    </row>
    <row r="22" spans="2:10" x14ac:dyDescent="0.35">
      <c r="B22" s="29"/>
      <c r="C22" s="1"/>
      <c r="D22" s="1"/>
      <c r="E22" s="102"/>
      <c r="F22" s="67"/>
      <c r="G22" s="117"/>
      <c r="H22" s="117"/>
      <c r="I22" s="117"/>
      <c r="J22" s="117"/>
    </row>
    <row r="23" spans="2:10" x14ac:dyDescent="0.35">
      <c r="B23" s="29"/>
      <c r="C23" s="1"/>
      <c r="D23" s="1"/>
      <c r="E23" s="102"/>
      <c r="F23" s="67"/>
      <c r="G23" s="117"/>
      <c r="H23" s="117"/>
      <c r="I23" s="117"/>
      <c r="J23" s="117"/>
    </row>
    <row r="24" spans="2:10" x14ac:dyDescent="0.35">
      <c r="B24" s="29"/>
      <c r="C24" s="1"/>
      <c r="D24" s="1"/>
      <c r="E24" s="102"/>
      <c r="F24" s="67"/>
      <c r="G24" s="117"/>
      <c r="H24" s="117"/>
      <c r="I24" s="117"/>
      <c r="J24" s="117"/>
    </row>
    <row r="25" spans="2:10" x14ac:dyDescent="0.35">
      <c r="B25" s="29"/>
      <c r="C25" s="1"/>
      <c r="D25" s="1"/>
      <c r="E25" s="102"/>
      <c r="F25" s="67"/>
      <c r="G25" s="117"/>
      <c r="H25" s="117"/>
      <c r="I25" s="117"/>
      <c r="J25" s="117"/>
    </row>
    <row r="26" spans="2:10" x14ac:dyDescent="0.35">
      <c r="B26" s="29"/>
      <c r="C26" s="1"/>
      <c r="D26" s="1"/>
      <c r="E26" s="102"/>
      <c r="F26" s="67"/>
      <c r="G26" s="117"/>
      <c r="H26" s="117"/>
      <c r="I26" s="117"/>
      <c r="J26" s="117"/>
    </row>
    <row r="27" spans="2:10" x14ac:dyDescent="0.35">
      <c r="B27" s="29"/>
      <c r="C27" s="1"/>
      <c r="D27" s="1"/>
      <c r="E27" s="102"/>
      <c r="F27" s="67"/>
      <c r="G27" s="117"/>
      <c r="H27" s="117"/>
      <c r="I27" s="117"/>
      <c r="J27" s="117"/>
    </row>
    <row r="28" spans="2:10" x14ac:dyDescent="0.35">
      <c r="B28" s="29"/>
      <c r="C28" s="1"/>
      <c r="D28" s="1"/>
      <c r="E28" s="102"/>
      <c r="F28" s="67"/>
      <c r="G28" s="117"/>
      <c r="H28" s="117"/>
      <c r="I28" s="117"/>
      <c r="J28" s="117"/>
    </row>
    <row r="29" spans="2:10" x14ac:dyDescent="0.35">
      <c r="B29" s="29"/>
      <c r="C29" s="1"/>
      <c r="D29" s="1"/>
      <c r="E29" s="102"/>
      <c r="F29" s="67"/>
      <c r="G29" s="117"/>
      <c r="H29" s="117"/>
      <c r="I29" s="117"/>
      <c r="J29" s="117"/>
    </row>
    <row r="30" spans="2:10" x14ac:dyDescent="0.35">
      <c r="B30" s="29"/>
      <c r="C30" s="1"/>
      <c r="D30" s="1"/>
      <c r="E30" s="102"/>
      <c r="F30" s="67"/>
      <c r="G30" s="117"/>
      <c r="H30" s="117"/>
      <c r="I30" s="117"/>
      <c r="J30" s="117"/>
    </row>
    <row r="31" spans="2:10" x14ac:dyDescent="0.35">
      <c r="B31" s="29"/>
      <c r="C31" s="1"/>
      <c r="D31" s="1"/>
      <c r="E31" s="102"/>
      <c r="F31" s="67"/>
      <c r="G31" s="117"/>
      <c r="H31" s="117"/>
      <c r="I31" s="117"/>
      <c r="J31" s="117"/>
    </row>
    <row r="32" spans="2:10" x14ac:dyDescent="0.35">
      <c r="B32" s="29"/>
      <c r="C32" s="1"/>
      <c r="D32" s="1"/>
      <c r="E32" s="102"/>
      <c r="F32" s="67"/>
      <c r="G32" s="117"/>
      <c r="H32" s="117"/>
      <c r="I32" s="117"/>
      <c r="J32" s="117"/>
    </row>
    <row r="33" spans="2:10" x14ac:dyDescent="0.35">
      <c r="B33" s="29"/>
      <c r="C33" s="1"/>
      <c r="D33" s="1"/>
      <c r="E33" s="102"/>
      <c r="F33" s="67"/>
      <c r="G33" s="117"/>
      <c r="H33" s="117"/>
      <c r="I33" s="117"/>
      <c r="J33" s="117"/>
    </row>
    <row r="34" spans="2:10" x14ac:dyDescent="0.35">
      <c r="B34" s="29"/>
      <c r="C34" s="1"/>
      <c r="D34" s="1"/>
      <c r="E34" s="102"/>
      <c r="F34" s="67"/>
      <c r="G34" s="117"/>
      <c r="H34" s="117"/>
      <c r="I34" s="117"/>
      <c r="J34" s="117"/>
    </row>
    <row r="35" spans="2:10" x14ac:dyDescent="0.35">
      <c r="B35" s="29"/>
      <c r="C35" s="1"/>
      <c r="D35" s="1"/>
      <c r="E35" s="102"/>
      <c r="F35" s="67"/>
      <c r="G35" s="117"/>
      <c r="H35" s="117"/>
      <c r="I35" s="117"/>
      <c r="J35" s="117"/>
    </row>
    <row r="36" spans="2:10" x14ac:dyDescent="0.35">
      <c r="B36" s="29"/>
      <c r="C36" s="1"/>
      <c r="D36" s="1"/>
      <c r="E36" s="102"/>
      <c r="F36" s="67"/>
      <c r="G36" s="117"/>
      <c r="H36" s="117"/>
      <c r="I36" s="117"/>
      <c r="J36" s="117"/>
    </row>
    <row r="37" spans="2:10" x14ac:dyDescent="0.35">
      <c r="B37" s="29"/>
      <c r="C37" s="1"/>
      <c r="D37" s="1"/>
      <c r="E37" s="102"/>
      <c r="F37" s="67"/>
      <c r="G37" s="117"/>
      <c r="H37" s="117"/>
      <c r="I37" s="117"/>
      <c r="J37" s="117"/>
    </row>
    <row r="38" spans="2:10" x14ac:dyDescent="0.35">
      <c r="B38" s="29"/>
      <c r="C38" s="1"/>
      <c r="D38" s="1"/>
      <c r="E38" s="102"/>
      <c r="F38" s="67"/>
      <c r="G38" s="117"/>
      <c r="H38" s="117"/>
      <c r="I38" s="117"/>
      <c r="J38" s="117"/>
    </row>
    <row r="39" spans="2:10" x14ac:dyDescent="0.35">
      <c r="B39" s="29"/>
      <c r="C39" s="1"/>
      <c r="D39" s="1"/>
      <c r="E39" s="102"/>
      <c r="F39" s="67"/>
      <c r="G39" s="117"/>
      <c r="H39" s="117"/>
      <c r="I39" s="117"/>
      <c r="J39" s="117"/>
    </row>
    <row r="40" spans="2:10" x14ac:dyDescent="0.35">
      <c r="B40" s="29"/>
      <c r="C40" s="1"/>
      <c r="D40" s="1"/>
      <c r="E40" s="102"/>
      <c r="F40" s="67"/>
      <c r="G40" s="117"/>
      <c r="H40" s="117"/>
      <c r="I40" s="117"/>
      <c r="J40" s="117"/>
    </row>
    <row r="41" spans="2:10" ht="16" thickBot="1" x14ac:dyDescent="0.4">
      <c r="B41" s="30"/>
      <c r="C41" s="57"/>
      <c r="D41" s="57"/>
      <c r="E41" s="104"/>
      <c r="F41" s="68"/>
      <c r="G41" s="117"/>
      <c r="H41" s="117"/>
      <c r="I41" s="117"/>
      <c r="J41" s="117"/>
    </row>
  </sheetData>
  <mergeCells count="2">
    <mergeCell ref="B2:F2"/>
    <mergeCell ref="B3:F4"/>
  </mergeCells>
  <dataValidations count="3">
    <dataValidation type="list" allowBlank="1" showInputMessage="1" showErrorMessage="1" sqref="C6:C41" xr:uid="{00000000-0002-0000-0400-000000000000}">
      <formula1>$I$6:$I$9</formula1>
    </dataValidation>
    <dataValidation type="list" allowBlank="1" showInputMessage="1" showErrorMessage="1" sqref="B6:B41" xr:uid="{00000000-0002-0000-0400-000001000000}">
      <formula1>$H$6:$H$16</formula1>
    </dataValidation>
    <dataValidation type="list" allowBlank="1" showInputMessage="1" showErrorMessage="1" sqref="D6:D41" xr:uid="{00000000-0002-0000-0400-000002000000}">
      <formula1>$J$6:$J$17</formula1>
    </dataValidation>
  </dataValidations>
  <pageMargins left="0.25" right="0.25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  <pageSetUpPr fitToPage="1"/>
  </sheetPr>
  <dimension ref="B1:N29"/>
  <sheetViews>
    <sheetView zoomScaleNormal="100" workbookViewId="0">
      <selection activeCell="B6" sqref="B6"/>
    </sheetView>
  </sheetViews>
  <sheetFormatPr defaultColWidth="9.1796875" defaultRowHeight="15.5" x14ac:dyDescent="0.35"/>
  <cols>
    <col min="1" max="1" width="0.81640625" style="2" customWidth="1"/>
    <col min="2" max="3" width="22" style="2" customWidth="1"/>
    <col min="4" max="10" width="19.7265625" style="2" customWidth="1"/>
    <col min="11" max="11" width="28.7265625" style="2" customWidth="1"/>
    <col min="12" max="12" width="25.1796875" style="2" customWidth="1"/>
    <col min="13" max="13" width="23.26953125" style="2" customWidth="1"/>
    <col min="14" max="14" width="29" style="2" bestFit="1" customWidth="1"/>
    <col min="15" max="17" width="29" style="2" customWidth="1"/>
    <col min="18" max="16384" width="9.1796875" style="2"/>
  </cols>
  <sheetData>
    <row r="1" spans="2:14" ht="4.5" customHeight="1" thickBot="1" x14ac:dyDescent="0.4"/>
    <row r="2" spans="2:14" ht="20.5" thickBot="1" x14ac:dyDescent="0.4">
      <c r="B2" s="249" t="s">
        <v>113</v>
      </c>
      <c r="C2" s="250"/>
      <c r="D2" s="250"/>
      <c r="E2" s="250"/>
      <c r="F2" s="250"/>
      <c r="G2" s="250"/>
      <c r="H2" s="250"/>
      <c r="I2" s="251"/>
      <c r="J2" s="77"/>
      <c r="K2" s="77"/>
      <c r="L2" s="77"/>
    </row>
    <row r="3" spans="2:14" x14ac:dyDescent="0.35">
      <c r="B3" s="252" t="s">
        <v>114</v>
      </c>
      <c r="C3" s="252"/>
      <c r="D3" s="252"/>
      <c r="E3" s="252"/>
      <c r="F3" s="252"/>
      <c r="G3" s="252"/>
      <c r="H3" s="252"/>
      <c r="I3" s="252"/>
      <c r="J3" s="47"/>
      <c r="K3" s="47"/>
      <c r="L3" s="47"/>
    </row>
    <row r="4" spans="2:14" ht="16" thickBot="1" x14ac:dyDescent="0.4">
      <c r="B4" s="253"/>
      <c r="C4" s="253"/>
      <c r="D4" s="253"/>
      <c r="E4" s="253"/>
      <c r="F4" s="253"/>
      <c r="G4" s="253"/>
      <c r="H4" s="253"/>
      <c r="I4" s="253"/>
      <c r="J4" s="47"/>
      <c r="K4" s="47"/>
      <c r="L4" s="47"/>
    </row>
    <row r="5" spans="2:14" ht="31.5" thickBot="1" x14ac:dyDescent="0.4">
      <c r="B5" s="86" t="s">
        <v>113</v>
      </c>
      <c r="C5" s="86" t="s">
        <v>130</v>
      </c>
      <c r="D5" s="86" t="s">
        <v>54</v>
      </c>
      <c r="E5" s="86" t="s">
        <v>20</v>
      </c>
      <c r="F5" s="86" t="s">
        <v>52</v>
      </c>
      <c r="G5" s="86" t="s">
        <v>53</v>
      </c>
      <c r="H5" s="86" t="s">
        <v>25</v>
      </c>
      <c r="I5" s="86" t="s">
        <v>131</v>
      </c>
      <c r="J5" s="118"/>
      <c r="K5" s="87" t="s">
        <v>115</v>
      </c>
      <c r="L5" s="87" t="s">
        <v>130</v>
      </c>
      <c r="M5" s="87" t="s">
        <v>22</v>
      </c>
      <c r="N5" s="87" t="s">
        <v>20</v>
      </c>
    </row>
    <row r="6" spans="2:14" x14ac:dyDescent="0.35">
      <c r="B6" s="58"/>
      <c r="C6" s="119"/>
      <c r="D6" s="59"/>
      <c r="E6" s="59"/>
      <c r="F6" s="59"/>
      <c r="G6" s="59"/>
      <c r="H6" s="59"/>
      <c r="I6" s="63"/>
      <c r="J6" s="125"/>
      <c r="K6" s="72" t="s">
        <v>116</v>
      </c>
      <c r="L6" s="121" t="s">
        <v>105</v>
      </c>
      <c r="M6" s="74" t="s">
        <v>32</v>
      </c>
      <c r="N6" s="71" t="s">
        <v>56</v>
      </c>
    </row>
    <row r="7" spans="2:14" x14ac:dyDescent="0.35">
      <c r="B7" s="29"/>
      <c r="C7" s="120"/>
      <c r="D7" s="1"/>
      <c r="E7" s="1"/>
      <c r="F7" s="1"/>
      <c r="G7" s="1"/>
      <c r="H7" s="1"/>
      <c r="I7" s="61"/>
      <c r="J7" s="125"/>
      <c r="K7" s="97" t="s">
        <v>109</v>
      </c>
      <c r="L7" s="122" t="s">
        <v>134</v>
      </c>
      <c r="M7" s="110" t="s">
        <v>58</v>
      </c>
      <c r="N7" s="41" t="s">
        <v>57</v>
      </c>
    </row>
    <row r="8" spans="2:14" x14ac:dyDescent="0.35">
      <c r="B8" s="29"/>
      <c r="C8" s="120"/>
      <c r="D8" s="1"/>
      <c r="E8" s="1"/>
      <c r="F8" s="1"/>
      <c r="G8" s="1"/>
      <c r="H8" s="1"/>
      <c r="I8" s="61"/>
      <c r="J8" s="125"/>
      <c r="K8" s="97" t="s">
        <v>117</v>
      </c>
      <c r="L8" s="122"/>
      <c r="M8" s="110" t="s">
        <v>36</v>
      </c>
      <c r="N8" s="41" t="s">
        <v>59</v>
      </c>
    </row>
    <row r="9" spans="2:14" x14ac:dyDescent="0.35">
      <c r="B9" s="29"/>
      <c r="C9" s="120"/>
      <c r="D9" s="1"/>
      <c r="E9" s="1"/>
      <c r="F9" s="1"/>
      <c r="G9" s="1"/>
      <c r="H9" s="1"/>
      <c r="I9" s="61"/>
      <c r="J9" s="125"/>
      <c r="K9" s="97" t="s">
        <v>118</v>
      </c>
      <c r="L9" s="122"/>
      <c r="M9" s="110" t="s">
        <v>39</v>
      </c>
      <c r="N9" s="41" t="s">
        <v>61</v>
      </c>
    </row>
    <row r="10" spans="2:14" x14ac:dyDescent="0.35">
      <c r="B10" s="29"/>
      <c r="C10" s="120"/>
      <c r="D10" s="1"/>
      <c r="E10" s="1"/>
      <c r="F10" s="1"/>
      <c r="G10" s="1"/>
      <c r="H10" s="1"/>
      <c r="I10" s="61"/>
      <c r="J10" s="125"/>
      <c r="K10" s="97" t="s">
        <v>121</v>
      </c>
      <c r="L10" s="122"/>
      <c r="M10" s="110" t="s">
        <v>41</v>
      </c>
      <c r="N10" s="41" t="s">
        <v>60</v>
      </c>
    </row>
    <row r="11" spans="2:14" x14ac:dyDescent="0.35">
      <c r="B11" s="29"/>
      <c r="C11" s="120"/>
      <c r="D11" s="1"/>
      <c r="E11" s="1"/>
      <c r="F11" s="1"/>
      <c r="G11" s="1"/>
      <c r="H11" s="1"/>
      <c r="I11" s="61"/>
      <c r="J11" s="125"/>
      <c r="K11" s="97" t="s">
        <v>123</v>
      </c>
      <c r="L11" s="122"/>
      <c r="M11" s="110" t="s">
        <v>43</v>
      </c>
      <c r="N11" s="41" t="s">
        <v>29</v>
      </c>
    </row>
    <row r="12" spans="2:14" x14ac:dyDescent="0.35">
      <c r="B12" s="29"/>
      <c r="C12" s="120"/>
      <c r="D12" s="1"/>
      <c r="E12" s="1"/>
      <c r="F12" s="1"/>
      <c r="G12" s="1"/>
      <c r="H12" s="1"/>
      <c r="I12" s="61"/>
      <c r="J12" s="125"/>
      <c r="K12" s="97" t="s">
        <v>119</v>
      </c>
      <c r="L12" s="122"/>
      <c r="M12" s="110" t="s">
        <v>46</v>
      </c>
      <c r="N12" s="41" t="s">
        <v>33</v>
      </c>
    </row>
    <row r="13" spans="2:14" x14ac:dyDescent="0.35">
      <c r="B13" s="29"/>
      <c r="C13" s="120"/>
      <c r="D13" s="1"/>
      <c r="E13" s="1"/>
      <c r="F13" s="1"/>
      <c r="G13" s="1"/>
      <c r="H13" s="1"/>
      <c r="I13" s="61"/>
      <c r="J13" s="125"/>
      <c r="K13" s="97" t="s">
        <v>126</v>
      </c>
      <c r="L13" s="122"/>
      <c r="M13" s="110" t="s">
        <v>48</v>
      </c>
      <c r="N13" s="41" t="s">
        <v>38</v>
      </c>
    </row>
    <row r="14" spans="2:14" x14ac:dyDescent="0.35">
      <c r="B14" s="29"/>
      <c r="C14" s="120"/>
      <c r="D14" s="1"/>
      <c r="E14" s="1"/>
      <c r="F14" s="1"/>
      <c r="G14" s="1"/>
      <c r="H14" s="1"/>
      <c r="I14" s="61"/>
      <c r="J14" s="125"/>
      <c r="K14" s="97" t="s">
        <v>122</v>
      </c>
      <c r="L14" s="122"/>
      <c r="M14" s="110" t="s">
        <v>49</v>
      </c>
      <c r="N14" s="41" t="s">
        <v>40</v>
      </c>
    </row>
    <row r="15" spans="2:14" x14ac:dyDescent="0.35">
      <c r="B15" s="29"/>
      <c r="C15" s="120"/>
      <c r="D15" s="1"/>
      <c r="E15" s="1"/>
      <c r="F15" s="1"/>
      <c r="G15" s="1"/>
      <c r="H15" s="1"/>
      <c r="I15" s="61"/>
      <c r="J15" s="125"/>
      <c r="K15" s="97" t="s">
        <v>124</v>
      </c>
      <c r="L15" s="122"/>
      <c r="M15" s="110" t="s">
        <v>51</v>
      </c>
      <c r="N15" s="41" t="s">
        <v>127</v>
      </c>
    </row>
    <row r="16" spans="2:14" x14ac:dyDescent="0.35">
      <c r="B16" s="29"/>
      <c r="C16" s="120"/>
      <c r="D16" s="1"/>
      <c r="E16" s="1"/>
      <c r="F16" s="1"/>
      <c r="G16" s="1"/>
      <c r="H16" s="1"/>
      <c r="I16" s="61"/>
      <c r="J16" s="125"/>
      <c r="K16" s="1" t="s">
        <v>125</v>
      </c>
      <c r="L16" s="123"/>
      <c r="M16" s="1"/>
      <c r="N16" s="120" t="s">
        <v>128</v>
      </c>
    </row>
    <row r="17" spans="2:14" x14ac:dyDescent="0.35">
      <c r="B17" s="29"/>
      <c r="C17" s="120"/>
      <c r="D17" s="1"/>
      <c r="E17" s="1"/>
      <c r="F17" s="1"/>
      <c r="G17" s="1"/>
      <c r="H17" s="1"/>
      <c r="I17" s="61"/>
      <c r="J17" s="125"/>
      <c r="K17" s="1" t="s">
        <v>63</v>
      </c>
      <c r="L17" s="123"/>
      <c r="M17" s="1"/>
      <c r="N17" s="168" t="s">
        <v>47</v>
      </c>
    </row>
    <row r="18" spans="2:14" ht="16" thickBot="1" x14ac:dyDescent="0.4">
      <c r="B18" s="29"/>
      <c r="C18" s="120"/>
      <c r="D18" s="1"/>
      <c r="E18" s="1"/>
      <c r="F18" s="1"/>
      <c r="G18" s="1"/>
      <c r="H18" s="1"/>
      <c r="I18" s="61"/>
      <c r="J18" s="125"/>
      <c r="K18" s="57"/>
      <c r="L18" s="124"/>
      <c r="M18" s="124"/>
      <c r="N18" s="1"/>
    </row>
    <row r="19" spans="2:14" x14ac:dyDescent="0.35">
      <c r="B19" s="29"/>
      <c r="C19" s="120"/>
      <c r="D19" s="1"/>
      <c r="E19" s="1"/>
      <c r="F19" s="1"/>
      <c r="G19" s="1"/>
      <c r="H19" s="1"/>
      <c r="I19" s="61"/>
      <c r="J19" s="125"/>
      <c r="K19" s="125"/>
      <c r="L19" s="125"/>
    </row>
    <row r="20" spans="2:14" x14ac:dyDescent="0.35">
      <c r="B20" s="29"/>
      <c r="C20" s="120"/>
      <c r="D20" s="1"/>
      <c r="E20" s="1"/>
      <c r="F20" s="1"/>
      <c r="G20" s="1"/>
      <c r="H20" s="1"/>
      <c r="I20" s="61"/>
      <c r="J20" s="125"/>
      <c r="K20" s="125"/>
      <c r="L20" s="125"/>
    </row>
    <row r="21" spans="2:14" x14ac:dyDescent="0.35">
      <c r="B21" s="29"/>
      <c r="C21" s="120"/>
      <c r="D21" s="1"/>
      <c r="E21" s="1"/>
      <c r="F21" s="1"/>
      <c r="G21" s="1"/>
      <c r="H21" s="1"/>
      <c r="I21" s="61"/>
      <c r="J21" s="125"/>
      <c r="K21" s="125"/>
      <c r="L21" s="125"/>
    </row>
    <row r="22" spans="2:14" x14ac:dyDescent="0.35">
      <c r="B22" s="29"/>
      <c r="C22" s="120"/>
      <c r="D22" s="1"/>
      <c r="E22" s="1"/>
      <c r="F22" s="1"/>
      <c r="G22" s="1"/>
      <c r="H22" s="1"/>
      <c r="I22" s="61"/>
      <c r="J22" s="125"/>
      <c r="K22" s="125"/>
      <c r="L22" s="125"/>
    </row>
    <row r="23" spans="2:14" x14ac:dyDescent="0.35">
      <c r="B23" s="29"/>
      <c r="C23" s="120"/>
      <c r="D23" s="1"/>
      <c r="E23" s="1"/>
      <c r="F23" s="1"/>
      <c r="G23" s="1"/>
      <c r="H23" s="1"/>
      <c r="I23" s="61"/>
      <c r="J23" s="125"/>
      <c r="K23" s="125"/>
      <c r="L23" s="125"/>
    </row>
    <row r="24" spans="2:14" x14ac:dyDescent="0.35">
      <c r="B24" s="29"/>
      <c r="C24" s="120"/>
      <c r="D24" s="1"/>
      <c r="E24" s="1"/>
      <c r="F24" s="1"/>
      <c r="G24" s="1"/>
      <c r="H24" s="1"/>
      <c r="I24" s="61"/>
      <c r="J24" s="125"/>
      <c r="K24" s="125"/>
      <c r="L24" s="125"/>
    </row>
    <row r="25" spans="2:14" x14ac:dyDescent="0.35">
      <c r="B25" s="29"/>
      <c r="C25" s="120"/>
      <c r="D25" s="1"/>
      <c r="E25" s="1"/>
      <c r="F25" s="1"/>
      <c r="G25" s="1"/>
      <c r="H25" s="1"/>
      <c r="I25" s="61"/>
      <c r="J25" s="125"/>
      <c r="K25" s="125"/>
      <c r="L25" s="125"/>
    </row>
    <row r="26" spans="2:14" x14ac:dyDescent="0.35">
      <c r="B26" s="29"/>
      <c r="C26" s="120"/>
      <c r="D26" s="1"/>
      <c r="E26" s="1"/>
      <c r="F26" s="1"/>
      <c r="G26" s="1"/>
      <c r="H26" s="1"/>
      <c r="I26" s="61"/>
      <c r="J26" s="125"/>
      <c r="K26" s="125"/>
      <c r="L26" s="125"/>
    </row>
    <row r="27" spans="2:14" x14ac:dyDescent="0.35">
      <c r="B27" s="29"/>
      <c r="C27" s="120"/>
      <c r="D27" s="1"/>
      <c r="E27" s="1"/>
      <c r="F27" s="1"/>
      <c r="G27" s="1"/>
      <c r="H27" s="1"/>
      <c r="I27" s="61"/>
      <c r="J27" s="125"/>
      <c r="K27" s="125"/>
      <c r="L27" s="125"/>
    </row>
    <row r="28" spans="2:14" x14ac:dyDescent="0.35">
      <c r="B28" s="29"/>
      <c r="C28" s="120"/>
      <c r="D28" s="1"/>
      <c r="E28" s="1"/>
      <c r="F28" s="1"/>
      <c r="G28" s="1"/>
      <c r="H28" s="1"/>
      <c r="I28" s="61"/>
      <c r="J28" s="125"/>
      <c r="K28" s="125"/>
      <c r="L28" s="125"/>
    </row>
    <row r="29" spans="2:14" x14ac:dyDescent="0.35">
      <c r="B29" s="29"/>
      <c r="C29" s="120"/>
      <c r="D29" s="1"/>
      <c r="E29" s="1"/>
      <c r="F29" s="1"/>
      <c r="G29" s="1"/>
      <c r="H29" s="1"/>
      <c r="I29" s="61"/>
      <c r="J29" s="125"/>
      <c r="K29" s="125"/>
      <c r="L29" s="125"/>
    </row>
  </sheetData>
  <mergeCells count="2">
    <mergeCell ref="B2:I2"/>
    <mergeCell ref="B3:I4"/>
  </mergeCells>
  <dataValidations count="4">
    <dataValidation type="list" allowBlank="1" showInputMessage="1" showErrorMessage="1" sqref="B6:B29" xr:uid="{00000000-0002-0000-0500-000000000000}">
      <formula1>$K$6:$K$17</formula1>
    </dataValidation>
    <dataValidation type="list" allowBlank="1" showInputMessage="1" showErrorMessage="1" sqref="C6:C29" xr:uid="{00000000-0002-0000-0500-000001000000}">
      <formula1>$L$6:$L$7</formula1>
    </dataValidation>
    <dataValidation type="list" allowBlank="1" showInputMessage="1" showErrorMessage="1" sqref="D6:D29" xr:uid="{00000000-0002-0000-0500-000002000000}">
      <formula1>$M$6:$M$15</formula1>
    </dataValidation>
    <dataValidation type="list" allowBlank="1" showInputMessage="1" showErrorMessage="1" sqref="E6:E29" xr:uid="{00000000-0002-0000-0500-000003000000}">
      <formula1>$N$6:$N$17</formula1>
    </dataValidation>
  </dataValidations>
  <pageMargins left="0.7" right="0.7" top="0.75" bottom="0.75" header="0.3" footer="0.3"/>
  <pageSetup scale="4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B1:Q36"/>
  <sheetViews>
    <sheetView zoomScaleNormal="100" workbookViewId="0">
      <selection activeCell="B6" sqref="B6"/>
    </sheetView>
  </sheetViews>
  <sheetFormatPr defaultColWidth="9.1796875" defaultRowHeight="15.5" x14ac:dyDescent="0.35"/>
  <cols>
    <col min="1" max="1" width="0.81640625" style="2" customWidth="1"/>
    <col min="2" max="2" width="17.26953125" style="2" customWidth="1"/>
    <col min="3" max="3" width="15" style="2" customWidth="1"/>
    <col min="4" max="4" width="19.7265625" style="2" customWidth="1"/>
    <col min="5" max="5" width="20.453125" style="2" customWidth="1"/>
    <col min="6" max="6" width="24.81640625" style="2" customWidth="1"/>
    <col min="7" max="8" width="23" style="2" customWidth="1"/>
    <col min="9" max="9" width="20.54296875" style="2" customWidth="1"/>
    <col min="10" max="10" width="33.26953125" style="2" customWidth="1"/>
    <col min="11" max="11" width="23" style="2" customWidth="1"/>
    <col min="12" max="12" width="8.7265625" style="2" customWidth="1"/>
    <col min="13" max="13" width="22.26953125" style="2" customWidth="1"/>
    <col min="14" max="14" width="36.1796875" style="2" customWidth="1"/>
    <col min="15" max="15" width="15.453125" style="2" customWidth="1"/>
    <col min="16" max="18" width="19.7265625" style="2" customWidth="1"/>
    <col min="19" max="16384" width="9.1796875" style="2"/>
  </cols>
  <sheetData>
    <row r="1" spans="2:14" ht="4.5" customHeight="1" thickBot="1" x14ac:dyDescent="0.4"/>
    <row r="2" spans="2:14" ht="18.5" thickBot="1" x14ac:dyDescent="0.4">
      <c r="B2" s="254" t="s">
        <v>86</v>
      </c>
      <c r="C2" s="255"/>
      <c r="D2" s="255"/>
      <c r="E2" s="255"/>
      <c r="F2" s="255"/>
      <c r="G2" s="256"/>
      <c r="H2" s="77"/>
      <c r="I2" s="77"/>
      <c r="J2" s="77"/>
      <c r="K2" s="77"/>
      <c r="L2" s="38"/>
      <c r="M2" s="38"/>
      <c r="N2" s="38"/>
    </row>
    <row r="3" spans="2:14" ht="31.5" customHeight="1" x14ac:dyDescent="0.35">
      <c r="B3" s="257" t="s">
        <v>87</v>
      </c>
      <c r="C3" s="257"/>
      <c r="D3" s="257"/>
      <c r="E3" s="257"/>
      <c r="F3" s="257"/>
      <c r="G3" s="257"/>
      <c r="H3" s="169"/>
      <c r="I3" s="169"/>
      <c r="J3" s="169"/>
      <c r="K3" s="169"/>
      <c r="L3" s="35"/>
      <c r="M3" s="35"/>
      <c r="N3" s="35"/>
    </row>
    <row r="4" spans="2:14" ht="16" thickBot="1" x14ac:dyDescent="0.4">
      <c r="B4" s="258"/>
      <c r="C4" s="258"/>
      <c r="D4" s="258"/>
      <c r="E4" s="258"/>
      <c r="F4" s="258"/>
      <c r="G4" s="258"/>
      <c r="H4" s="169"/>
      <c r="I4" s="169"/>
      <c r="J4" s="169"/>
      <c r="K4" s="169"/>
    </row>
    <row r="5" spans="2:14" ht="31.5" thickBot="1" x14ac:dyDescent="0.4">
      <c r="B5" s="172" t="s">
        <v>130</v>
      </c>
      <c r="C5" s="173" t="s">
        <v>68</v>
      </c>
      <c r="D5" s="174" t="s">
        <v>6</v>
      </c>
      <c r="E5" s="174" t="s">
        <v>25</v>
      </c>
      <c r="F5" s="174" t="s">
        <v>150</v>
      </c>
      <c r="G5" s="175" t="s">
        <v>88</v>
      </c>
      <c r="H5" s="118"/>
      <c r="I5" s="90" t="s">
        <v>130</v>
      </c>
      <c r="J5" s="90" t="s">
        <v>68</v>
      </c>
      <c r="K5" s="89" t="s">
        <v>6</v>
      </c>
      <c r="L5" s="8"/>
    </row>
    <row r="6" spans="2:14" x14ac:dyDescent="0.35">
      <c r="B6" s="58"/>
      <c r="C6" s="119"/>
      <c r="D6" s="59"/>
      <c r="E6" s="60"/>
      <c r="F6" s="60"/>
      <c r="G6" s="64"/>
      <c r="H6" s="115"/>
      <c r="I6" s="80" t="s">
        <v>105</v>
      </c>
      <c r="J6" s="80" t="s">
        <v>89</v>
      </c>
      <c r="K6" s="81" t="s">
        <v>35</v>
      </c>
      <c r="L6" s="8"/>
    </row>
    <row r="7" spans="2:14" x14ac:dyDescent="0.35">
      <c r="B7" s="58"/>
      <c r="C7" s="119"/>
      <c r="D7" s="59"/>
      <c r="E7" s="60"/>
      <c r="F7" s="60"/>
      <c r="G7" s="64"/>
      <c r="H7" s="115"/>
      <c r="I7" s="82" t="s">
        <v>142</v>
      </c>
      <c r="J7" s="82" t="s">
        <v>90</v>
      </c>
      <c r="K7" s="83" t="s">
        <v>31</v>
      </c>
      <c r="L7" s="8"/>
    </row>
    <row r="8" spans="2:14" x14ac:dyDescent="0.35">
      <c r="B8" s="29"/>
      <c r="C8" s="120"/>
      <c r="D8" s="1"/>
      <c r="E8" s="102"/>
      <c r="F8" s="102"/>
      <c r="G8" s="105"/>
      <c r="H8" s="115"/>
      <c r="I8" s="82"/>
      <c r="J8" s="82" t="s">
        <v>91</v>
      </c>
      <c r="K8" s="83"/>
      <c r="L8" s="8"/>
    </row>
    <row r="9" spans="2:14" x14ac:dyDescent="0.35">
      <c r="B9" s="29"/>
      <c r="C9" s="120"/>
      <c r="D9" s="1"/>
      <c r="E9" s="102"/>
      <c r="F9" s="102"/>
      <c r="G9" s="105"/>
      <c r="H9" s="115"/>
      <c r="I9" s="82"/>
      <c r="J9" s="82" t="s">
        <v>92</v>
      </c>
      <c r="K9" s="83"/>
      <c r="L9" s="8"/>
    </row>
    <row r="10" spans="2:14" x14ac:dyDescent="0.35">
      <c r="B10" s="29"/>
      <c r="C10" s="120"/>
      <c r="D10" s="1"/>
      <c r="E10" s="102"/>
      <c r="F10" s="102"/>
      <c r="G10" s="105"/>
      <c r="H10" s="115"/>
      <c r="I10" s="82"/>
      <c r="J10" s="82" t="s">
        <v>93</v>
      </c>
      <c r="K10" s="83"/>
      <c r="L10" s="8"/>
    </row>
    <row r="11" spans="2:14" x14ac:dyDescent="0.35">
      <c r="B11" s="29"/>
      <c r="C11" s="120"/>
      <c r="D11" s="1"/>
      <c r="E11" s="102"/>
      <c r="F11" s="102"/>
      <c r="G11" s="105"/>
      <c r="H11" s="115"/>
      <c r="I11" s="82"/>
      <c r="J11" s="82" t="s">
        <v>94</v>
      </c>
      <c r="K11" s="83"/>
      <c r="L11" s="8"/>
    </row>
    <row r="12" spans="2:14" x14ac:dyDescent="0.35">
      <c r="B12" s="29"/>
      <c r="C12" s="120"/>
      <c r="D12" s="1"/>
      <c r="E12" s="102"/>
      <c r="F12" s="102"/>
      <c r="G12" s="105"/>
      <c r="H12" s="115"/>
      <c r="I12" s="82"/>
      <c r="J12" s="82" t="s">
        <v>95</v>
      </c>
      <c r="K12" s="83"/>
      <c r="L12" s="8"/>
    </row>
    <row r="13" spans="2:14" x14ac:dyDescent="0.35">
      <c r="B13" s="29"/>
      <c r="C13" s="120"/>
      <c r="D13" s="1"/>
      <c r="E13" s="102"/>
      <c r="F13" s="102"/>
      <c r="G13" s="105"/>
      <c r="H13" s="115"/>
      <c r="I13" s="170"/>
      <c r="J13" s="170" t="s">
        <v>149</v>
      </c>
      <c r="K13" s="171"/>
      <c r="L13" s="8"/>
    </row>
    <row r="14" spans="2:14" ht="16" thickBot="1" x14ac:dyDescent="0.4">
      <c r="B14" s="29"/>
      <c r="C14" s="120"/>
      <c r="D14" s="1"/>
      <c r="E14" s="102"/>
      <c r="F14" s="102"/>
      <c r="G14" s="105"/>
      <c r="H14" s="115"/>
      <c r="I14" s="84"/>
      <c r="J14" s="84" t="s">
        <v>63</v>
      </c>
      <c r="K14" s="85"/>
      <c r="L14" s="8"/>
    </row>
    <row r="15" spans="2:14" x14ac:dyDescent="0.35">
      <c r="B15" s="29"/>
      <c r="C15" s="120"/>
      <c r="D15" s="1"/>
      <c r="E15" s="102"/>
      <c r="F15" s="102"/>
      <c r="G15" s="105"/>
      <c r="H15" s="115"/>
      <c r="I15" s="115"/>
      <c r="J15" s="115"/>
      <c r="K15" s="115"/>
      <c r="L15" s="8"/>
      <c r="M15" s="8"/>
      <c r="N15" s="8"/>
    </row>
    <row r="16" spans="2:14" x14ac:dyDescent="0.35">
      <c r="B16" s="29"/>
      <c r="C16" s="120"/>
      <c r="D16" s="1"/>
      <c r="E16" s="102"/>
      <c r="F16" s="102"/>
      <c r="G16" s="105"/>
      <c r="H16" s="115"/>
      <c r="I16" s="115"/>
      <c r="J16" s="115"/>
      <c r="K16" s="115"/>
      <c r="L16" s="8"/>
      <c r="M16" s="8"/>
      <c r="N16" s="8"/>
    </row>
    <row r="17" spans="2:17" x14ac:dyDescent="0.35">
      <c r="B17" s="29"/>
      <c r="C17" s="120"/>
      <c r="D17" s="1"/>
      <c r="E17" s="113"/>
      <c r="F17" s="113"/>
      <c r="G17" s="114"/>
      <c r="H17" s="115"/>
      <c r="I17" s="115"/>
      <c r="J17" s="115"/>
      <c r="K17" s="115"/>
      <c r="L17" s="8"/>
      <c r="M17" s="8"/>
      <c r="N17" s="8"/>
    </row>
    <row r="18" spans="2:17" x14ac:dyDescent="0.35">
      <c r="B18" s="29"/>
      <c r="C18" s="120"/>
      <c r="D18" s="1"/>
      <c r="E18" s="113"/>
      <c r="F18" s="113"/>
      <c r="G18" s="114"/>
      <c r="H18" s="115"/>
      <c r="I18" s="115"/>
      <c r="J18" s="115"/>
      <c r="K18" s="115"/>
      <c r="L18" s="8"/>
      <c r="M18" s="8"/>
      <c r="N18" s="8"/>
    </row>
    <row r="19" spans="2:17" x14ac:dyDescent="0.35">
      <c r="B19" s="29"/>
      <c r="C19" s="120"/>
      <c r="D19" s="1"/>
      <c r="E19" s="113"/>
      <c r="F19" s="113"/>
      <c r="G19" s="114"/>
      <c r="H19" s="115"/>
      <c r="I19" s="115"/>
      <c r="J19" s="115"/>
      <c r="K19" s="115"/>
      <c r="L19" s="8"/>
      <c r="M19" s="8"/>
      <c r="N19" s="8"/>
    </row>
    <row r="20" spans="2:17" x14ac:dyDescent="0.35">
      <c r="B20" s="29"/>
      <c r="C20" s="120"/>
      <c r="D20" s="1"/>
      <c r="E20" s="113"/>
      <c r="F20" s="113"/>
      <c r="G20" s="114"/>
      <c r="H20" s="115"/>
      <c r="I20" s="115"/>
      <c r="J20" s="115"/>
      <c r="K20" s="115"/>
      <c r="L20" s="8"/>
      <c r="M20" s="8"/>
      <c r="N20" s="8"/>
    </row>
    <row r="21" spans="2:17" x14ac:dyDescent="0.35">
      <c r="B21" s="29"/>
      <c r="C21" s="120"/>
      <c r="D21" s="1"/>
      <c r="E21" s="113"/>
      <c r="F21" s="113"/>
      <c r="G21" s="114"/>
      <c r="H21" s="115"/>
      <c r="I21" s="115"/>
      <c r="J21" s="115"/>
      <c r="K21" s="115"/>
      <c r="L21" s="8"/>
      <c r="M21" s="8"/>
      <c r="N21" s="8"/>
    </row>
    <row r="22" spans="2:17" x14ac:dyDescent="0.35">
      <c r="B22" s="29"/>
      <c r="C22" s="120"/>
      <c r="D22" s="1"/>
      <c r="E22" s="113"/>
      <c r="F22" s="113"/>
      <c r="G22" s="114"/>
      <c r="H22" s="115"/>
      <c r="I22" s="115"/>
      <c r="J22" s="115"/>
      <c r="K22" s="115"/>
      <c r="L22" s="8"/>
      <c r="M22" s="8"/>
      <c r="N22" s="8"/>
    </row>
    <row r="23" spans="2:17" x14ac:dyDescent="0.35">
      <c r="B23" s="29"/>
      <c r="C23" s="120"/>
      <c r="D23" s="1"/>
      <c r="E23" s="113"/>
      <c r="F23" s="113"/>
      <c r="G23" s="114"/>
      <c r="H23" s="115"/>
      <c r="I23" s="115"/>
      <c r="J23" s="115"/>
      <c r="K23" s="115"/>
      <c r="L23" s="8"/>
      <c r="M23" s="8"/>
      <c r="N23" s="8"/>
    </row>
    <row r="24" spans="2:17" x14ac:dyDescent="0.35">
      <c r="B24" s="29"/>
      <c r="C24" s="120"/>
      <c r="D24" s="1"/>
      <c r="E24" s="113"/>
      <c r="F24" s="113"/>
      <c r="G24" s="114"/>
      <c r="H24" s="115"/>
      <c r="I24" s="115"/>
      <c r="J24" s="115"/>
      <c r="K24" s="115"/>
      <c r="L24" s="8"/>
      <c r="M24" s="8"/>
      <c r="N24" s="8"/>
    </row>
    <row r="25" spans="2:17" x14ac:dyDescent="0.35">
      <c r="B25" s="29"/>
      <c r="C25" s="120"/>
      <c r="D25" s="1"/>
      <c r="E25" s="102"/>
      <c r="F25" s="102"/>
      <c r="G25" s="105"/>
      <c r="H25" s="115"/>
      <c r="I25" s="115"/>
      <c r="J25" s="115"/>
      <c r="K25" s="115"/>
      <c r="L25" s="176"/>
      <c r="M25" s="176"/>
      <c r="N25" s="176"/>
      <c r="O25" s="176"/>
      <c r="P25" s="176"/>
      <c r="Q25" s="176"/>
    </row>
    <row r="26" spans="2:17" x14ac:dyDescent="0.35">
      <c r="B26" s="29"/>
      <c r="C26" s="120"/>
      <c r="D26" s="1"/>
      <c r="E26" s="102"/>
      <c r="F26" s="102"/>
      <c r="G26" s="105"/>
      <c r="H26" s="115"/>
      <c r="I26" s="115"/>
      <c r="J26" s="115"/>
      <c r="K26" s="115"/>
      <c r="L26" s="176"/>
      <c r="M26" s="177"/>
      <c r="N26" s="177"/>
      <c r="O26" s="177"/>
      <c r="P26" s="176"/>
      <c r="Q26" s="176"/>
    </row>
    <row r="27" spans="2:17" x14ac:dyDescent="0.35">
      <c r="B27" s="29"/>
      <c r="C27" s="120"/>
      <c r="D27" s="1"/>
      <c r="E27" s="102"/>
      <c r="F27" s="102"/>
      <c r="G27" s="105"/>
      <c r="H27" s="115"/>
      <c r="I27" s="115"/>
      <c r="J27" s="115"/>
      <c r="K27" s="115"/>
      <c r="L27" s="176"/>
      <c r="M27" s="178"/>
      <c r="N27" s="178"/>
      <c r="O27" s="178"/>
      <c r="P27" s="176"/>
      <c r="Q27" s="176"/>
    </row>
    <row r="28" spans="2:17" x14ac:dyDescent="0.35">
      <c r="B28" s="29"/>
      <c r="C28" s="120"/>
      <c r="D28" s="1"/>
      <c r="E28" s="102"/>
      <c r="F28" s="102"/>
      <c r="G28" s="105"/>
      <c r="H28" s="115"/>
      <c r="I28" s="115"/>
      <c r="J28" s="115"/>
      <c r="K28" s="115"/>
      <c r="L28" s="176"/>
      <c r="M28" s="178"/>
      <c r="N28" s="178"/>
      <c r="O28" s="178"/>
      <c r="P28" s="176"/>
      <c r="Q28" s="176"/>
    </row>
    <row r="29" spans="2:17" x14ac:dyDescent="0.35">
      <c r="B29" s="29"/>
      <c r="C29" s="120"/>
      <c r="D29" s="1"/>
      <c r="E29" s="102"/>
      <c r="F29" s="102"/>
      <c r="G29" s="105"/>
      <c r="H29" s="115"/>
      <c r="I29" s="115"/>
      <c r="J29" s="115"/>
      <c r="K29" s="115"/>
      <c r="L29" s="176"/>
      <c r="M29" s="178"/>
      <c r="N29" s="178"/>
      <c r="O29" s="178"/>
      <c r="P29" s="176"/>
      <c r="Q29" s="176"/>
    </row>
    <row r="30" spans="2:17" x14ac:dyDescent="0.35">
      <c r="B30" s="29"/>
      <c r="C30" s="120"/>
      <c r="D30" s="1"/>
      <c r="E30" s="102"/>
      <c r="F30" s="102"/>
      <c r="G30" s="105"/>
      <c r="H30" s="115"/>
      <c r="I30" s="115"/>
      <c r="J30" s="115"/>
      <c r="K30" s="115"/>
      <c r="L30" s="176"/>
      <c r="M30" s="178"/>
      <c r="N30" s="178"/>
      <c r="O30" s="178"/>
      <c r="P30" s="176"/>
      <c r="Q30" s="176"/>
    </row>
    <row r="31" spans="2:17" x14ac:dyDescent="0.35">
      <c r="B31" s="29"/>
      <c r="C31" s="120"/>
      <c r="D31" s="1"/>
      <c r="E31" s="102"/>
      <c r="F31" s="102"/>
      <c r="G31" s="105"/>
      <c r="H31" s="115"/>
      <c r="I31" s="115"/>
      <c r="J31" s="115"/>
      <c r="K31" s="115"/>
      <c r="L31" s="176"/>
      <c r="M31" s="178"/>
      <c r="N31" s="178"/>
      <c r="O31" s="178"/>
      <c r="P31" s="176"/>
      <c r="Q31" s="176"/>
    </row>
    <row r="32" spans="2:17" x14ac:dyDescent="0.35">
      <c r="B32" s="29"/>
      <c r="C32" s="120"/>
      <c r="D32" s="1"/>
      <c r="E32" s="102"/>
      <c r="F32" s="102"/>
      <c r="G32" s="105"/>
      <c r="H32" s="115"/>
      <c r="I32" s="115"/>
      <c r="J32" s="115"/>
      <c r="K32" s="115"/>
      <c r="L32" s="176"/>
      <c r="M32" s="178"/>
      <c r="N32" s="178"/>
      <c r="O32" s="178"/>
      <c r="P32" s="176"/>
      <c r="Q32" s="176"/>
    </row>
    <row r="33" spans="2:17" x14ac:dyDescent="0.35">
      <c r="B33" s="29"/>
      <c r="C33" s="120"/>
      <c r="D33" s="1"/>
      <c r="E33" s="102"/>
      <c r="F33" s="102"/>
      <c r="G33" s="105"/>
      <c r="H33" s="115"/>
      <c r="I33" s="115"/>
      <c r="J33" s="115"/>
      <c r="K33" s="115"/>
      <c r="L33" s="176"/>
      <c r="M33" s="178"/>
      <c r="N33" s="178"/>
      <c r="O33" s="178"/>
      <c r="P33" s="176"/>
      <c r="Q33" s="176"/>
    </row>
    <row r="34" spans="2:17" x14ac:dyDescent="0.35">
      <c r="B34" s="29"/>
      <c r="C34" s="120"/>
      <c r="D34" s="1"/>
      <c r="E34" s="102"/>
      <c r="F34" s="102"/>
      <c r="G34" s="105"/>
      <c r="H34" s="115"/>
      <c r="I34" s="115"/>
      <c r="J34" s="115"/>
      <c r="K34" s="115"/>
      <c r="L34" s="176"/>
      <c r="M34" s="178"/>
      <c r="N34" s="178"/>
      <c r="O34" s="178"/>
      <c r="P34" s="176"/>
      <c r="Q34" s="176"/>
    </row>
    <row r="35" spans="2:17" x14ac:dyDescent="0.35">
      <c r="B35" s="29"/>
      <c r="C35" s="120"/>
      <c r="D35" s="1"/>
      <c r="E35" s="102"/>
      <c r="F35" s="102"/>
      <c r="G35" s="105"/>
      <c r="H35" s="115"/>
      <c r="I35" s="115"/>
      <c r="J35" s="115"/>
      <c r="K35" s="115"/>
      <c r="L35" s="176"/>
      <c r="M35" s="178"/>
      <c r="N35" s="178"/>
      <c r="O35" s="178"/>
      <c r="P35" s="176"/>
      <c r="Q35" s="176"/>
    </row>
    <row r="36" spans="2:17" x14ac:dyDescent="0.35">
      <c r="L36" s="176"/>
      <c r="M36" s="176"/>
      <c r="N36" s="176"/>
      <c r="O36" s="176"/>
      <c r="P36" s="176"/>
      <c r="Q36" s="176"/>
    </row>
  </sheetData>
  <mergeCells count="2">
    <mergeCell ref="B2:G2"/>
    <mergeCell ref="B3:G4"/>
  </mergeCells>
  <dataValidations count="3">
    <dataValidation type="list" allowBlank="1" showInputMessage="1" showErrorMessage="1" sqref="D6:D35" xr:uid="{00000000-0002-0000-0600-000000000000}">
      <formula1>$K$6:$K$7</formula1>
    </dataValidation>
    <dataValidation type="list" allowBlank="1" showInputMessage="1" showErrorMessage="1" sqref="C6:C35" xr:uid="{00000000-0002-0000-0600-000001000000}">
      <formula1>$J$6:$J$14</formula1>
    </dataValidation>
    <dataValidation type="list" allowBlank="1" showInputMessage="1" showErrorMessage="1" sqref="B6:B35" xr:uid="{00000000-0002-0000-0600-000002000000}">
      <formula1>$I$6:$I$7</formula1>
    </dataValidation>
  </dataValidations>
  <pageMargins left="0.25" right="0.25" top="0.75" bottom="0.75" header="0.3" footer="0.3"/>
  <pageSetup paperSize="5" scale="77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AJ42"/>
  <sheetViews>
    <sheetView zoomScaleNormal="100" workbookViewId="0">
      <selection activeCell="E7" sqref="E7"/>
    </sheetView>
  </sheetViews>
  <sheetFormatPr defaultColWidth="9.1796875" defaultRowHeight="15.5" x14ac:dyDescent="0.35"/>
  <cols>
    <col min="1" max="1" width="0.81640625" style="31" customWidth="1"/>
    <col min="2" max="2" width="16.1796875" style="31" customWidth="1"/>
    <col min="3" max="3" width="24" style="31" customWidth="1"/>
    <col min="4" max="4" width="6" style="31" customWidth="1"/>
    <col min="5" max="5" width="16.1796875" style="31" customWidth="1"/>
    <col min="6" max="6" width="14.81640625" style="31" bestFit="1" customWidth="1"/>
    <col min="7" max="7" width="15.54296875" style="31" customWidth="1"/>
    <col min="8" max="8" width="19" style="31" customWidth="1"/>
    <col min="9" max="9" width="18.26953125" style="31" customWidth="1"/>
    <col min="10" max="10" width="23.7265625" style="31" customWidth="1"/>
    <col min="11" max="11" width="7" style="31" customWidth="1"/>
    <col min="12" max="12" width="31" style="31" customWidth="1"/>
    <col min="13" max="13" width="26.453125" style="31" customWidth="1"/>
    <col min="14" max="18" width="7" style="31" customWidth="1"/>
    <col min="19" max="19" width="9" style="31" customWidth="1"/>
    <col min="20" max="20" width="8.81640625" style="31" customWidth="1"/>
    <col min="21" max="21" width="9.1796875" style="31"/>
    <col min="22" max="22" width="36.54296875" style="31" bestFit="1" customWidth="1"/>
    <col min="23" max="23" width="23.54296875" style="31" bestFit="1" customWidth="1"/>
    <col min="24" max="33" width="9.1796875" style="31"/>
    <col min="34" max="34" width="29.26953125" style="31" bestFit="1" customWidth="1"/>
    <col min="35" max="35" width="17" style="31" bestFit="1" customWidth="1"/>
    <col min="36" max="36" width="8.54296875" style="31" bestFit="1" customWidth="1"/>
    <col min="37" max="16384" width="9.1796875" style="31"/>
  </cols>
  <sheetData>
    <row r="1" spans="1:36" ht="4.5" customHeight="1" x14ac:dyDescent="0.35">
      <c r="A1" s="263" t="s">
        <v>96</v>
      </c>
      <c r="B1" s="264"/>
      <c r="C1" s="264"/>
      <c r="D1" s="264"/>
      <c r="E1" s="264"/>
      <c r="F1" s="264"/>
      <c r="G1" s="264"/>
      <c r="H1" s="264"/>
      <c r="I1" s="264"/>
      <c r="J1" s="265"/>
    </row>
    <row r="2" spans="1:36" ht="18.5" thickBot="1" x14ac:dyDescent="0.4">
      <c r="A2" s="266"/>
      <c r="B2" s="267"/>
      <c r="C2" s="267"/>
      <c r="D2" s="267"/>
      <c r="E2" s="267"/>
      <c r="F2" s="267"/>
      <c r="G2" s="267"/>
      <c r="H2" s="267"/>
      <c r="I2" s="267"/>
      <c r="J2" s="268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36" x14ac:dyDescent="0.35">
      <c r="B3" s="259" t="s">
        <v>97</v>
      </c>
      <c r="C3" s="259"/>
      <c r="D3" s="259"/>
      <c r="E3" s="259"/>
      <c r="F3" s="259"/>
      <c r="G3" s="259"/>
      <c r="H3" s="259"/>
      <c r="I3" s="259"/>
      <c r="J3" s="259"/>
      <c r="K3" s="259"/>
      <c r="L3" s="116"/>
      <c r="M3" s="116"/>
      <c r="N3" s="116"/>
      <c r="O3" s="116"/>
      <c r="P3" s="116"/>
      <c r="Q3" s="116"/>
      <c r="R3" s="116"/>
      <c r="S3" s="107"/>
      <c r="T3" s="107"/>
    </row>
    <row r="4" spans="1:36" ht="16" thickBot="1" x14ac:dyDescent="0.4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116"/>
      <c r="M4" s="116"/>
      <c r="N4" s="116"/>
      <c r="O4" s="116"/>
      <c r="P4" s="116"/>
      <c r="Q4" s="116"/>
      <c r="R4" s="116"/>
      <c r="S4" s="107"/>
      <c r="T4" s="107"/>
    </row>
    <row r="5" spans="1:36" ht="18.5" thickBot="1" x14ac:dyDescent="0.4">
      <c r="B5" s="260" t="s">
        <v>98</v>
      </c>
      <c r="C5" s="262"/>
      <c r="D5" s="37"/>
      <c r="E5" s="260" t="s">
        <v>99</v>
      </c>
      <c r="F5" s="261"/>
      <c r="G5" s="261"/>
      <c r="H5" s="261"/>
      <c r="I5" s="261"/>
      <c r="J5" s="262"/>
      <c r="L5" s="88" t="s">
        <v>101</v>
      </c>
      <c r="M5" s="88" t="s">
        <v>20</v>
      </c>
    </row>
    <row r="6" spans="1:36" ht="47" thickBot="1" x14ac:dyDescent="0.4">
      <c r="B6" s="179" t="s">
        <v>100</v>
      </c>
      <c r="C6" s="69" t="s">
        <v>151</v>
      </c>
      <c r="D6" s="65"/>
      <c r="E6" s="44" t="s">
        <v>101</v>
      </c>
      <c r="F6" s="45" t="s">
        <v>102</v>
      </c>
      <c r="G6" s="45" t="s">
        <v>25</v>
      </c>
      <c r="H6" s="45" t="s">
        <v>154</v>
      </c>
      <c r="I6" s="45" t="s">
        <v>153</v>
      </c>
      <c r="J6" s="46" t="s">
        <v>152</v>
      </c>
      <c r="L6" s="76" t="s">
        <v>103</v>
      </c>
      <c r="M6" s="74" t="s">
        <v>105</v>
      </c>
    </row>
    <row r="7" spans="1:36" x14ac:dyDescent="0.35">
      <c r="B7" s="180"/>
      <c r="C7" s="75"/>
      <c r="D7" s="37"/>
      <c r="E7" s="101"/>
      <c r="F7" s="102"/>
      <c r="G7" s="102"/>
      <c r="H7" s="102"/>
      <c r="I7" s="102"/>
      <c r="J7" s="105"/>
      <c r="L7" s="33" t="s">
        <v>104</v>
      </c>
      <c r="M7" s="98" t="s">
        <v>155</v>
      </c>
      <c r="AH7" s="36"/>
      <c r="AI7" s="36"/>
      <c r="AJ7" s="36"/>
    </row>
    <row r="8" spans="1:36" x14ac:dyDescent="0.35">
      <c r="B8" s="181"/>
      <c r="C8" s="52"/>
      <c r="D8" s="37"/>
      <c r="E8" s="101"/>
      <c r="F8" s="102"/>
      <c r="G8" s="102"/>
      <c r="H8" s="102"/>
      <c r="I8" s="102"/>
      <c r="J8" s="105"/>
      <c r="L8" s="33" t="s">
        <v>106</v>
      </c>
      <c r="M8" s="98" t="s">
        <v>156</v>
      </c>
      <c r="AH8" s="4"/>
      <c r="AI8" s="4"/>
      <c r="AJ8" s="4"/>
    </row>
    <row r="9" spans="1:36" x14ac:dyDescent="0.35">
      <c r="B9" s="181"/>
      <c r="C9" s="52"/>
      <c r="D9" s="37"/>
      <c r="E9" s="101"/>
      <c r="F9" s="102"/>
      <c r="G9" s="102"/>
      <c r="H9" s="102"/>
      <c r="I9" s="102"/>
      <c r="J9" s="105"/>
      <c r="L9" s="33" t="s">
        <v>107</v>
      </c>
      <c r="M9" s="98" t="s">
        <v>157</v>
      </c>
      <c r="AH9" s="4"/>
      <c r="AI9" s="4"/>
      <c r="AJ9" s="4"/>
    </row>
    <row r="10" spans="1:36" x14ac:dyDescent="0.35">
      <c r="B10" s="181"/>
      <c r="C10" s="52"/>
      <c r="D10" s="37"/>
      <c r="E10" s="101"/>
      <c r="F10" s="102"/>
      <c r="G10" s="102"/>
      <c r="H10" s="102"/>
      <c r="I10" s="102"/>
      <c r="J10" s="105"/>
      <c r="L10" s="33" t="s">
        <v>109</v>
      </c>
      <c r="M10" s="98" t="s">
        <v>158</v>
      </c>
      <c r="AH10" s="4"/>
      <c r="AI10" s="4"/>
      <c r="AJ10" s="4"/>
    </row>
    <row r="11" spans="1:36" x14ac:dyDescent="0.35">
      <c r="B11" s="181"/>
      <c r="C11" s="52"/>
      <c r="D11" s="37"/>
      <c r="E11" s="101"/>
      <c r="F11" s="102"/>
      <c r="G11" s="102"/>
      <c r="H11" s="102"/>
      <c r="I11" s="102"/>
      <c r="J11" s="105"/>
      <c r="L11" s="33" t="s">
        <v>110</v>
      </c>
      <c r="M11" s="98" t="s">
        <v>159</v>
      </c>
      <c r="AH11" s="4"/>
      <c r="AI11" s="4"/>
      <c r="AJ11" s="4"/>
    </row>
    <row r="12" spans="1:36" x14ac:dyDescent="0.35">
      <c r="B12" s="181"/>
      <c r="C12" s="52"/>
      <c r="D12" s="37"/>
      <c r="E12" s="101"/>
      <c r="F12" s="102"/>
      <c r="G12" s="102"/>
      <c r="H12" s="102"/>
      <c r="I12" s="102"/>
      <c r="J12" s="105"/>
      <c r="L12" s="33" t="s">
        <v>111</v>
      </c>
      <c r="M12" s="98" t="s">
        <v>160</v>
      </c>
      <c r="AH12" s="4"/>
      <c r="AI12" s="4"/>
      <c r="AJ12" s="4"/>
    </row>
    <row r="13" spans="1:36" x14ac:dyDescent="0.35">
      <c r="B13" s="181"/>
      <c r="C13" s="52"/>
      <c r="D13" s="37"/>
      <c r="E13" s="101"/>
      <c r="F13" s="102"/>
      <c r="G13" s="102"/>
      <c r="H13" s="102"/>
      <c r="I13" s="102"/>
      <c r="J13" s="105"/>
      <c r="L13" s="33" t="s">
        <v>108</v>
      </c>
      <c r="M13" s="98" t="s">
        <v>63</v>
      </c>
    </row>
    <row r="14" spans="1:36" x14ac:dyDescent="0.35">
      <c r="B14" s="181"/>
      <c r="C14" s="52"/>
      <c r="D14" s="37"/>
      <c r="E14" s="101"/>
      <c r="F14" s="102"/>
      <c r="G14" s="102"/>
      <c r="H14" s="102"/>
      <c r="I14" s="102"/>
      <c r="J14" s="105"/>
      <c r="L14" s="33" t="s">
        <v>112</v>
      </c>
      <c r="M14" s="98"/>
    </row>
    <row r="15" spans="1:36" ht="16" thickBot="1" x14ac:dyDescent="0.4">
      <c r="B15" s="181"/>
      <c r="C15" s="52"/>
      <c r="D15" s="37"/>
      <c r="E15" s="101"/>
      <c r="F15" s="102"/>
      <c r="G15" s="102"/>
      <c r="H15" s="102"/>
      <c r="I15" s="102"/>
      <c r="J15" s="105"/>
      <c r="L15" s="34" t="s">
        <v>63</v>
      </c>
      <c r="M15" s="96"/>
    </row>
    <row r="16" spans="1:36" x14ac:dyDescent="0.35">
      <c r="B16" s="181"/>
      <c r="C16" s="52"/>
      <c r="D16" s="37"/>
      <c r="E16" s="101"/>
      <c r="F16" s="102"/>
      <c r="G16" s="102"/>
      <c r="H16" s="102"/>
      <c r="I16" s="102"/>
      <c r="J16" s="105"/>
    </row>
    <row r="17" spans="2:10" x14ac:dyDescent="0.35">
      <c r="B17" s="181"/>
      <c r="C17" s="52"/>
      <c r="D17" s="37"/>
      <c r="E17" s="101"/>
      <c r="F17" s="102"/>
      <c r="G17" s="102"/>
      <c r="H17" s="102"/>
      <c r="I17" s="102"/>
      <c r="J17" s="105"/>
    </row>
    <row r="18" spans="2:10" x14ac:dyDescent="0.35">
      <c r="B18" s="181"/>
      <c r="C18" s="52"/>
      <c r="D18" s="37"/>
      <c r="E18" s="101"/>
      <c r="F18" s="102"/>
      <c r="G18" s="102"/>
      <c r="H18" s="102"/>
      <c r="I18" s="102"/>
      <c r="J18" s="105"/>
    </row>
    <row r="19" spans="2:10" x14ac:dyDescent="0.35">
      <c r="B19" s="181"/>
      <c r="C19" s="52"/>
      <c r="D19" s="37"/>
      <c r="E19" s="101"/>
      <c r="F19" s="102"/>
      <c r="G19" s="102"/>
      <c r="H19" s="102"/>
      <c r="I19" s="102"/>
      <c r="J19" s="105"/>
    </row>
    <row r="20" spans="2:10" x14ac:dyDescent="0.35">
      <c r="B20" s="181"/>
      <c r="C20" s="52"/>
      <c r="D20" s="37"/>
      <c r="E20" s="101"/>
      <c r="F20" s="102"/>
      <c r="G20" s="102"/>
      <c r="H20" s="102"/>
      <c r="I20" s="102"/>
      <c r="J20" s="105"/>
    </row>
    <row r="21" spans="2:10" x14ac:dyDescent="0.35">
      <c r="B21" s="181"/>
      <c r="C21" s="52"/>
      <c r="D21" s="37"/>
      <c r="E21" s="101"/>
      <c r="F21" s="102"/>
      <c r="G21" s="102"/>
      <c r="H21" s="102"/>
      <c r="I21" s="102"/>
      <c r="J21" s="105"/>
    </row>
    <row r="22" spans="2:10" x14ac:dyDescent="0.35">
      <c r="B22" s="181"/>
      <c r="C22" s="52"/>
      <c r="D22" s="37"/>
      <c r="E22" s="101"/>
      <c r="F22" s="102"/>
      <c r="G22" s="102"/>
      <c r="H22" s="102"/>
      <c r="I22" s="102"/>
      <c r="J22" s="105"/>
    </row>
    <row r="23" spans="2:10" x14ac:dyDescent="0.35">
      <c r="B23" s="181"/>
      <c r="C23" s="52"/>
      <c r="D23" s="37"/>
      <c r="E23" s="101"/>
      <c r="F23" s="102"/>
      <c r="G23" s="102"/>
      <c r="H23" s="102"/>
      <c r="I23" s="102"/>
      <c r="J23" s="105"/>
    </row>
    <row r="24" spans="2:10" x14ac:dyDescent="0.35">
      <c r="B24" s="181"/>
      <c r="C24" s="52"/>
      <c r="D24" s="37"/>
      <c r="E24" s="101"/>
      <c r="F24" s="102"/>
      <c r="G24" s="102"/>
      <c r="H24" s="102"/>
      <c r="I24" s="102"/>
      <c r="J24" s="105"/>
    </row>
    <row r="25" spans="2:10" x14ac:dyDescent="0.35">
      <c r="B25" s="181"/>
      <c r="C25" s="52"/>
      <c r="D25" s="37"/>
      <c r="E25" s="101"/>
      <c r="F25" s="102"/>
      <c r="G25" s="102"/>
      <c r="H25" s="102"/>
      <c r="I25" s="102"/>
      <c r="J25" s="105"/>
    </row>
    <row r="26" spans="2:10" x14ac:dyDescent="0.35">
      <c r="B26" s="181"/>
      <c r="C26" s="52"/>
      <c r="D26" s="37"/>
      <c r="E26" s="101"/>
      <c r="F26" s="102"/>
      <c r="G26" s="102"/>
      <c r="H26" s="102"/>
      <c r="I26" s="102"/>
      <c r="J26" s="105"/>
    </row>
    <row r="27" spans="2:10" x14ac:dyDescent="0.35">
      <c r="B27" s="181"/>
      <c r="C27" s="52"/>
      <c r="D27" s="37"/>
      <c r="E27" s="101"/>
      <c r="F27" s="102"/>
      <c r="G27" s="102"/>
      <c r="H27" s="102"/>
      <c r="I27" s="102"/>
      <c r="J27" s="105"/>
    </row>
    <row r="28" spans="2:10" x14ac:dyDescent="0.35">
      <c r="B28" s="181"/>
      <c r="C28" s="52"/>
      <c r="D28" s="37"/>
      <c r="E28" s="101"/>
      <c r="F28" s="102"/>
      <c r="G28" s="102"/>
      <c r="H28" s="102"/>
      <c r="I28" s="102"/>
      <c r="J28" s="105"/>
    </row>
    <row r="29" spans="2:10" x14ac:dyDescent="0.35">
      <c r="B29" s="181"/>
      <c r="C29" s="52"/>
      <c r="D29" s="37"/>
      <c r="E29" s="101"/>
      <c r="F29" s="102"/>
      <c r="G29" s="102"/>
      <c r="H29" s="102"/>
      <c r="I29" s="102"/>
      <c r="J29" s="105"/>
    </row>
    <row r="30" spans="2:10" x14ac:dyDescent="0.35">
      <c r="B30" s="181"/>
      <c r="C30" s="52"/>
      <c r="D30" s="37"/>
      <c r="E30" s="101"/>
      <c r="F30" s="102"/>
      <c r="G30" s="102"/>
      <c r="H30" s="102"/>
      <c r="I30" s="102"/>
      <c r="J30" s="105"/>
    </row>
    <row r="31" spans="2:10" x14ac:dyDescent="0.35">
      <c r="B31" s="181"/>
      <c r="C31" s="52"/>
      <c r="D31" s="37"/>
      <c r="E31" s="101"/>
      <c r="F31" s="102"/>
      <c r="G31" s="102"/>
      <c r="H31" s="102"/>
      <c r="I31" s="102"/>
      <c r="J31" s="105"/>
    </row>
    <row r="32" spans="2:10" x14ac:dyDescent="0.35">
      <c r="B32" s="181"/>
      <c r="C32" s="52"/>
      <c r="D32" s="37"/>
      <c r="E32" s="101"/>
      <c r="F32" s="102"/>
      <c r="G32" s="102"/>
      <c r="H32" s="102"/>
      <c r="I32" s="102"/>
      <c r="J32" s="105"/>
    </row>
    <row r="33" spans="2:10" x14ac:dyDescent="0.35">
      <c r="B33" s="181"/>
      <c r="C33" s="52"/>
      <c r="D33" s="37"/>
      <c r="E33" s="101"/>
      <c r="F33" s="102"/>
      <c r="G33" s="102"/>
      <c r="H33" s="102"/>
      <c r="I33" s="102"/>
      <c r="J33" s="105"/>
    </row>
    <row r="34" spans="2:10" x14ac:dyDescent="0.35">
      <c r="B34" s="181"/>
      <c r="C34" s="52"/>
      <c r="D34" s="37"/>
      <c r="E34" s="101"/>
      <c r="F34" s="102"/>
      <c r="G34" s="102"/>
      <c r="H34" s="102"/>
      <c r="I34" s="102"/>
      <c r="J34" s="105"/>
    </row>
    <row r="35" spans="2:10" x14ac:dyDescent="0.35">
      <c r="B35" s="181"/>
      <c r="C35" s="52"/>
      <c r="D35" s="37"/>
      <c r="E35" s="101"/>
      <c r="F35" s="102"/>
      <c r="G35" s="102"/>
      <c r="H35" s="102"/>
      <c r="I35" s="102"/>
      <c r="J35" s="105"/>
    </row>
    <row r="36" spans="2:10" x14ac:dyDescent="0.35">
      <c r="B36" s="181"/>
      <c r="C36" s="52"/>
      <c r="D36" s="37"/>
      <c r="E36" s="101"/>
      <c r="F36" s="102"/>
      <c r="G36" s="102"/>
      <c r="H36" s="102"/>
      <c r="I36" s="102"/>
      <c r="J36" s="105"/>
    </row>
    <row r="37" spans="2:10" x14ac:dyDescent="0.35">
      <c r="B37" s="181"/>
      <c r="C37" s="52"/>
      <c r="D37" s="37"/>
      <c r="E37" s="101"/>
      <c r="F37" s="102"/>
      <c r="G37" s="102"/>
      <c r="H37" s="102"/>
      <c r="I37" s="102"/>
      <c r="J37" s="105"/>
    </row>
    <row r="38" spans="2:10" x14ac:dyDescent="0.35">
      <c r="B38" s="181"/>
      <c r="C38" s="52"/>
      <c r="D38" s="37"/>
      <c r="E38" s="101"/>
      <c r="F38" s="102"/>
      <c r="G38" s="102"/>
      <c r="H38" s="102"/>
      <c r="I38" s="102"/>
      <c r="J38" s="105"/>
    </row>
    <row r="39" spans="2:10" x14ac:dyDescent="0.35">
      <c r="B39" s="181"/>
      <c r="C39" s="52"/>
      <c r="D39" s="37"/>
      <c r="E39" s="101"/>
      <c r="F39" s="102"/>
      <c r="G39" s="102"/>
      <c r="H39" s="102"/>
      <c r="I39" s="102"/>
      <c r="J39" s="105"/>
    </row>
    <row r="40" spans="2:10" x14ac:dyDescent="0.35">
      <c r="B40" s="181"/>
      <c r="C40" s="52"/>
      <c r="D40" s="37"/>
      <c r="E40" s="101"/>
      <c r="F40" s="102"/>
      <c r="G40" s="102"/>
      <c r="H40" s="102"/>
      <c r="I40" s="102"/>
      <c r="J40" s="105"/>
    </row>
    <row r="41" spans="2:10" ht="16" thickBot="1" x14ac:dyDescent="0.4">
      <c r="B41" s="182"/>
      <c r="C41" s="54"/>
      <c r="D41" s="37"/>
      <c r="E41" s="103"/>
      <c r="F41" s="104"/>
      <c r="G41" s="104"/>
      <c r="H41" s="104"/>
      <c r="I41" s="104"/>
      <c r="J41" s="100"/>
    </row>
    <row r="42" spans="2:10" x14ac:dyDescent="0.35">
      <c r="E42" s="37"/>
      <c r="G42" s="37"/>
    </row>
  </sheetData>
  <mergeCells count="4">
    <mergeCell ref="B3:K4"/>
    <mergeCell ref="E5:J5"/>
    <mergeCell ref="A1:J2"/>
    <mergeCell ref="B5:C5"/>
  </mergeCells>
  <dataValidations count="2">
    <dataValidation type="list" allowBlank="1" showInputMessage="1" showErrorMessage="1" sqref="E7:E41" xr:uid="{00000000-0002-0000-0700-000000000000}">
      <formula1>$L$6:$L$15</formula1>
    </dataValidation>
    <dataValidation type="list" allowBlank="1" showInputMessage="1" showErrorMessage="1" sqref="F7:F41" xr:uid="{00000000-0002-0000-0700-000001000000}">
      <formula1>$M$6:$M$13</formula1>
    </dataValidation>
  </dataValidations>
  <pageMargins left="0.25" right="0.25" top="0.75" bottom="0.75" header="0.3" footer="0.3"/>
  <pageSetup scale="61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32CFCFFD7B01488FA82AB622D70F48" ma:contentTypeVersion="9" ma:contentTypeDescription="Create a new document." ma:contentTypeScope="" ma:versionID="99554e031b4b3e2f9fed06047f0096b1">
  <xsd:schema xmlns:xsd="http://www.w3.org/2001/XMLSchema" xmlns:xs="http://www.w3.org/2001/XMLSchema" xmlns:p="http://schemas.microsoft.com/office/2006/metadata/properties" xmlns:ns2="cd93e62f-6501-4a6a-9d82-a685e40ff2cd" xmlns:ns3="b0d34ec5-1a20-47d2-84a6-46998ab13518" xmlns:ns4="1128c72a-d381-4b54-b9f5-a1ccce193fb7" targetNamespace="http://schemas.microsoft.com/office/2006/metadata/properties" ma:root="true" ma:fieldsID="66683bfde5f4f0d511d34d8c734d4bb5" ns2:_="" ns3:_="" ns4:_="">
    <xsd:import namespace="cd93e62f-6501-4a6a-9d82-a685e40ff2cd"/>
    <xsd:import namespace="b0d34ec5-1a20-47d2-84a6-46998ab13518"/>
    <xsd:import namespace="1128c72a-d381-4b54-b9f5-a1ccce193f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3e62f-6501-4a6a-9d82-a685e40ff2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34ec5-1a20-47d2-84a6-46998ab13518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8c72a-d381-4b54-b9f5-a1ccce193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EF01DC-C52F-4744-8097-4DA891265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3e62f-6501-4a6a-9d82-a685e40ff2cd"/>
    <ds:schemaRef ds:uri="b0d34ec5-1a20-47d2-84a6-46998ab13518"/>
    <ds:schemaRef ds:uri="1128c72a-d381-4b54-b9f5-a1ccce193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7EB76E-1364-4A31-B2FF-60F0E3B63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8C669-18CD-4E69-817B-EAAC7FB6346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d93e62f-6501-4a6a-9d82-a685e40ff2cd"/>
    <ds:schemaRef ds:uri="1128c72a-d381-4b54-b9f5-a1ccce193fb7"/>
    <ds:schemaRef ds:uri="http://purl.org/dc/terms/"/>
    <ds:schemaRef ds:uri="b0d34ec5-1a20-47d2-84a6-46998ab1351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Stations</vt:lpstr>
      <vt:lpstr>Alternative Fuels &amp; Vehicles</vt:lpstr>
      <vt:lpstr>Electric, Hybrid &amp; Plug-in</vt:lpstr>
      <vt:lpstr>Off-Road Vehicles</vt:lpstr>
      <vt:lpstr>Fuel Economy Improvements</vt:lpstr>
      <vt:lpstr>Vehicle Miles Traveled Reductio</vt:lpstr>
      <vt:lpstr>Idle Reduction Initiatives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Goetsch</dc:creator>
  <cp:keywords/>
  <dc:description/>
  <cp:lastModifiedBy>Tami Alexander</cp:lastModifiedBy>
  <cp:revision/>
  <cp:lastPrinted>2018-02-28T17:48:13Z</cp:lastPrinted>
  <dcterms:created xsi:type="dcterms:W3CDTF">2012-11-12T19:30:27Z</dcterms:created>
  <dcterms:modified xsi:type="dcterms:W3CDTF">2018-02-28T20:29:59Z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0x0101009D32CFCFFD7B01488FA82AB622D70F48</vt:lpwstr>
  </property>
</Properties>
</file>