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etropolitanenergycenter-my.sharepoint.com/personal/greg_betzwieser_metroenergy_org/Documents/Desktop/1 For Kelly Meeting/MIF/"/>
    </mc:Choice>
  </mc:AlternateContent>
  <xr:revisionPtr revIDLastSave="0" documentId="8_{17A55473-C643-4633-BBDB-4E0E81F8E214}" xr6:coauthVersionLast="47" xr6:coauthVersionMax="47" xr10:uidLastSave="{00000000-0000-0000-0000-000000000000}"/>
  <bookViews>
    <workbookView xWindow="28680" yWindow="-120" windowWidth="29040" windowHeight="15720" activeTab="1" xr2:uid="{DD0ADD35-0882-4CEC-9AC6-DE0AC73DE5F5}"/>
  </bookViews>
  <sheets>
    <sheet name="Background" sheetId="1" r:id="rId1"/>
    <sheet name="Pipeline" sheetId="2" r:id="rId2"/>
    <sheet name="-" sheetId="3" r:id="rId3"/>
  </sheets>
  <definedNames>
    <definedName name="_xlnm._FilterDatabase" localSheetId="1" hidden="1">Pipeline!$L$5:$L$100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<sst xmlns="http://schemas.openxmlformats.org/spreadsheetml/2006/main" count="76" uniqueCount="74">
  <si>
    <t>Coalition for Green Capital - Pipeline Submission</t>
  </si>
  <si>
    <t>CONFIDENTIAL</t>
  </si>
  <si>
    <t>Notes</t>
  </si>
  <si>
    <t>Applicant Name</t>
  </si>
  <si>
    <t>Date of Submission</t>
  </si>
  <si>
    <t>EPA Region</t>
  </si>
  <si>
    <t>State</t>
  </si>
  <si>
    <t>City/County/Town/Tribal Nation</t>
  </si>
  <si>
    <t>Contact Information (email preferred)</t>
  </si>
  <si>
    <t>Confidential business information unless otherwise indicated.</t>
  </si>
  <si>
    <t>NOTE: provide information at the project or portfolio level for your near term pipeline with as much specificity as possible/available at the time of submission</t>
  </si>
  <si>
    <t>Basic information</t>
  </si>
  <si>
    <t>Proposed structure</t>
  </si>
  <si>
    <t>*Please note that qualified projects receiving financial assistance sourced from GGRF grant funds must comply with a number of federal laws, regulations, and policies, including, among others, the Davis-Bacon Related Acts and the Build America, Buy America Act, both of which relate to their construction. In providing an estimated start date, please be mindful of these requirements.</t>
  </si>
  <si>
    <t>Impact Data (when applicable)</t>
  </si>
  <si>
    <t>Link to EPA AVERT tool</t>
  </si>
  <si>
    <t>Link to EPA CJEST tool</t>
  </si>
  <si>
    <t>Link to Best Practices</t>
  </si>
  <si>
    <t>Link to MBE definition</t>
  </si>
  <si>
    <r>
      <rPr>
        <b/>
        <sz val="12"/>
        <color rgb="FF000000"/>
        <rFont val="Calibri"/>
      </rPr>
      <t>Title and Overview of Investment</t>
    </r>
    <r>
      <rPr>
        <sz val="12"/>
        <color rgb="FF000000"/>
        <rFont val="Calibri"/>
      </rPr>
      <t xml:space="preserve"> (150 characters max, i.e. 1-2 sentences)</t>
    </r>
  </si>
  <si>
    <t>Applicant Relationship to the Investment</t>
  </si>
  <si>
    <r>
      <t xml:space="preserve">Portfolio or project? </t>
    </r>
    <r>
      <rPr>
        <sz val="12"/>
        <color theme="1"/>
        <rFont val="Calibri"/>
        <family val="2"/>
      </rPr>
      <t>(Note: Portfolio should be a collection of like investments)</t>
    </r>
  </si>
  <si>
    <r>
      <t>Project Address</t>
    </r>
    <r>
      <rPr>
        <sz val="12"/>
        <color theme="1"/>
        <rFont val="Calibri"/>
        <family val="2"/>
      </rPr>
      <t xml:space="preserve"> (Street Address, City, State, Zip; if portfolio see columns AK-AU)</t>
    </r>
  </si>
  <si>
    <r>
      <t xml:space="preserve">Project Location </t>
    </r>
    <r>
      <rPr>
        <sz val="12"/>
        <color theme="1"/>
        <rFont val="Calibri"/>
        <family val="2"/>
      </rPr>
      <t>(census tract 11 digit code; if portfolio see columns AK-AU)</t>
    </r>
  </si>
  <si>
    <r>
      <rPr>
        <b/>
        <sz val="12"/>
        <color rgb="FF000000"/>
        <rFont val="Calibri"/>
      </rPr>
      <t xml:space="preserve">Transaction Size </t>
    </r>
    <r>
      <rPr>
        <sz val="12"/>
        <color rgb="FF000000"/>
        <rFont val="Calibri"/>
      </rPr>
      <t>(enter full number with all zeros; over $50,000 for direct investment and $10-50,000 for co-investment)</t>
    </r>
  </si>
  <si>
    <r>
      <rPr>
        <b/>
        <sz val="12"/>
        <color rgb="FF000000"/>
        <rFont val="Calibri"/>
      </rPr>
      <t xml:space="preserve">Total Project or Portfolio Cost </t>
    </r>
    <r>
      <rPr>
        <sz val="12"/>
        <color rgb="FF000000"/>
        <rFont val="Calibri"/>
      </rPr>
      <t>(enter full number with all zeros)</t>
    </r>
  </si>
  <si>
    <t xml:space="preserve">Name(s) of Other Capital Providers </t>
  </si>
  <si>
    <t xml:space="preserve">Description of Other Capital Providers </t>
  </si>
  <si>
    <r>
      <t>Portfolio/Project Category</t>
    </r>
    <r>
      <rPr>
        <sz val="12"/>
        <color theme="1"/>
        <rFont val="Calibri"/>
        <family val="2"/>
      </rPr>
      <t xml:space="preserve"> (select the option that best reflects the primary investment focus)</t>
    </r>
  </si>
  <si>
    <r>
      <t>Portfolio/Project Secondary Category</t>
    </r>
    <r>
      <rPr>
        <sz val="12"/>
        <color theme="1"/>
        <rFont val="Calibri"/>
        <family val="2"/>
      </rPr>
      <t xml:space="preserve"> (select the option that best reflects the secondary investment focus)</t>
    </r>
  </si>
  <si>
    <r>
      <t xml:space="preserve">Project Sub-category </t>
    </r>
    <r>
      <rPr>
        <sz val="12"/>
        <color theme="1"/>
        <rFont val="Calibri"/>
        <family val="2"/>
      </rPr>
      <t>(select the option that best reflects the main investment focus)</t>
    </r>
  </si>
  <si>
    <t>If "Other" selected for sub-category, please specify here:</t>
  </si>
  <si>
    <r>
      <rPr>
        <b/>
        <sz val="12"/>
        <color rgb="FF000000"/>
        <rFont val="Calibri"/>
      </rPr>
      <t xml:space="preserve">Financial Product Type </t>
    </r>
    <r>
      <rPr>
        <sz val="12"/>
        <color rgb="FF000000"/>
        <rFont val="Calibri"/>
      </rPr>
      <t>(being sought from CGC - see Open Solicitation)</t>
    </r>
  </si>
  <si>
    <t xml:space="preserve">In case of multiple financial products combined, provide detail here  </t>
  </si>
  <si>
    <t>Target Return for Project</t>
  </si>
  <si>
    <t>Target Return for CGC</t>
  </si>
  <si>
    <r>
      <t xml:space="preserve">Anticipated closing date* </t>
    </r>
    <r>
      <rPr>
        <sz val="12"/>
        <color theme="1"/>
        <rFont val="Calibri"/>
        <family val="2"/>
      </rPr>
      <t>(MM/DD/YYYY)</t>
    </r>
  </si>
  <si>
    <r>
      <rPr>
        <b/>
        <sz val="12"/>
        <color rgb="FF000000"/>
        <rFont val="Calibri"/>
      </rPr>
      <t xml:space="preserve">Anticipated maturity date* </t>
    </r>
    <r>
      <rPr>
        <sz val="12"/>
        <color rgb="FF000000"/>
        <rFont val="Calibri"/>
      </rPr>
      <t>(MM/DD/YYYY)</t>
    </r>
  </si>
  <si>
    <r>
      <rPr>
        <b/>
        <sz val="12"/>
        <color rgb="FF000000"/>
        <rFont val="Calibri"/>
      </rPr>
      <t xml:space="preserve">Expected Capital Mobilization Ratio </t>
    </r>
    <r>
      <rPr>
        <sz val="12"/>
        <color rgb="FF000000"/>
        <rFont val="Calibri"/>
      </rPr>
      <t xml:space="preserve">(I.e., for every GGRF dollar deployed, how many dollars of </t>
    </r>
    <r>
      <rPr>
        <b/>
        <sz val="12"/>
        <color rgb="FF000000"/>
        <rFont val="Calibri"/>
      </rPr>
      <t xml:space="preserve">total </t>
    </r>
    <r>
      <rPr>
        <sz val="12"/>
        <color rgb="FF000000"/>
        <rFont val="Calibri"/>
      </rPr>
      <t>capital are expected to be part of the transaction--e.g., 4x, 5.5x?). Enter numbers only.</t>
    </r>
  </si>
  <si>
    <r>
      <rPr>
        <b/>
        <sz val="12"/>
        <color rgb="FF000000"/>
        <rFont val="Calibri"/>
      </rPr>
      <t xml:space="preserve">Expected Capital Mobilization Ratio </t>
    </r>
    <r>
      <rPr>
        <sz val="12"/>
        <color rgb="FF000000"/>
        <rFont val="Calibri"/>
      </rPr>
      <t xml:space="preserve">(I.e., for every GGRF dollar deployed, how many dollars of </t>
    </r>
    <r>
      <rPr>
        <b/>
        <sz val="12"/>
        <color rgb="FF000000"/>
        <rFont val="Calibri"/>
      </rPr>
      <t xml:space="preserve">private </t>
    </r>
    <r>
      <rPr>
        <sz val="12"/>
        <color rgb="FF000000"/>
        <rFont val="Calibri"/>
      </rPr>
      <t>capital are expected to be part of the transaction--e.g., 4x, 5.5x?). Enter numbers only.</t>
    </r>
  </si>
  <si>
    <r>
      <t xml:space="preserve">Estimated annual emissions reduction </t>
    </r>
    <r>
      <rPr>
        <sz val="12"/>
        <color theme="1"/>
        <rFont val="Calibri"/>
        <family val="2"/>
      </rPr>
      <t>(metric tons CO2 per year; use EPA AVERT tool to calculate; enter number only; leave blank if not known)</t>
    </r>
  </si>
  <si>
    <t xml:space="preserve">Is the project or portfolio of projects in a low-income and disadvantaged community(ies) </t>
  </si>
  <si>
    <r>
      <t>Expected percentage of investment located in LIDACs</t>
    </r>
    <r>
      <rPr>
        <sz val="12"/>
        <color theme="1"/>
        <rFont val="Calibri"/>
        <family val="2"/>
      </rPr>
      <t xml:space="preserve"> (%; enter value between 0-100)</t>
    </r>
  </si>
  <si>
    <r>
      <rPr>
        <b/>
        <sz val="12"/>
        <color rgb="FF000000"/>
        <rFont val="Calibri"/>
      </rPr>
      <t xml:space="preserve">Targets Rural Communities  </t>
    </r>
    <r>
      <rPr>
        <sz val="12"/>
        <color rgb="FF000000"/>
        <rFont val="Calibri"/>
      </rPr>
      <t>(Yes/No) Population of 50,000 and below. A county can be considered “rural” if it does not contain a metropolitan statistical area with a population greater than 250,000 and the U.S. Census Bureau does not designate more than 50 percent of the population as “urban.</t>
    </r>
  </si>
  <si>
    <r>
      <rPr>
        <b/>
        <sz val="12"/>
        <color rgb="FF000000"/>
        <rFont val="Calibri"/>
      </rPr>
      <t xml:space="preserve">Targets Federally Recognized Tribal Communities </t>
    </r>
    <r>
      <rPr>
        <sz val="12"/>
        <color rgb="FF000000"/>
        <rFont val="Calibri"/>
      </rPr>
      <t>(Yes/No)</t>
    </r>
  </si>
  <si>
    <t xml:space="preserve">If known, please estimate the number of households that will beneft from the proposed project or portfolio of projects? </t>
  </si>
  <si>
    <t xml:space="preserve">Is the project or portfolio expected to reduce energy or fuel costs? </t>
  </si>
  <si>
    <r>
      <rPr>
        <b/>
        <sz val="12"/>
        <color rgb="FF000000"/>
        <rFont val="Calibri"/>
        <scheme val="minor"/>
      </rPr>
      <t xml:space="preserve">Estimated number of construction jobs? If the transaction will support more than one project, please estimate jobs across the portfolio </t>
    </r>
    <r>
      <rPr>
        <sz val="12"/>
        <color rgb="FF000000"/>
        <rFont val="Calibri"/>
        <scheme val="minor"/>
      </rPr>
      <t>(Leave blank if not known)</t>
    </r>
  </si>
  <si>
    <r>
      <rPr>
        <b/>
        <sz val="12"/>
        <color rgb="FF000000"/>
        <rFont val="Calibri"/>
        <scheme val="minor"/>
      </rPr>
      <t xml:space="preserve">Estimated number of operational jobs? If the transaction will support more than one project, please estimate jobs across the portfolio </t>
    </r>
    <r>
      <rPr>
        <sz val="12"/>
        <color rgb="FF000000"/>
        <rFont val="Calibri"/>
        <scheme val="minor"/>
      </rPr>
      <t>(Leave blank if not known)</t>
    </r>
  </si>
  <si>
    <r>
      <rPr>
        <b/>
        <sz val="12"/>
        <color rgb="FF000000"/>
        <rFont val="Calibri"/>
        <scheme val="minor"/>
      </rPr>
      <t xml:space="preserve">Does the project or portfolio use tools to promote good jobs?  If so, please list </t>
    </r>
    <r>
      <rPr>
        <sz val="12"/>
        <color rgb="FF000000"/>
        <rFont val="Calibri"/>
        <scheme val="minor"/>
      </rPr>
      <t>(e.g., Project Labor Agreement, Collective Bargaining, LIDAC recruitment, Supportive Services for Workers with Barriers to Employment, etc).</t>
    </r>
  </si>
  <si>
    <t xml:space="preserve">Was there community engagement in this project? </t>
  </si>
  <si>
    <t>Does this project have a Community Benefits Agreement?</t>
  </si>
  <si>
    <t>Will the project help capitalize Minority Business Enterprises?</t>
  </si>
  <si>
    <t>Additional notes</t>
  </si>
  <si>
    <t>DER (Utility scale - 5-10MW)</t>
  </si>
  <si>
    <t>DER (Commercial - behind the meter)</t>
  </si>
  <si>
    <t>DER (Community solar)</t>
  </si>
  <si>
    <t>DER (Community wind)</t>
  </si>
  <si>
    <t>DER (Residential)</t>
  </si>
  <si>
    <t>DER (Standalone Energy storage)</t>
  </si>
  <si>
    <t>Buildings (Commercial &amp; Industrial)</t>
  </si>
  <si>
    <t>Buildings (Residential)</t>
  </si>
  <si>
    <t>Buildings (Software solutions)</t>
  </si>
  <si>
    <t>Buildings (Other)</t>
  </si>
  <si>
    <t>Transport (Personal EVs)</t>
  </si>
  <si>
    <t>Transport (Commercial EVs)</t>
  </si>
  <si>
    <t>Transport (Charging/infrastructure)</t>
  </si>
  <si>
    <t>Transport (Micromobility)</t>
  </si>
  <si>
    <t>Transport (Other)</t>
  </si>
  <si>
    <t>Other (Transmission)</t>
  </si>
  <si>
    <t>Other (Coal conversion)</t>
  </si>
  <si>
    <t>Other (Offshore wind)</t>
  </si>
  <si>
    <t>Other (Financial instrument)</t>
  </si>
  <si>
    <t>Other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</si>
</sst>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* #,##0\x;_(* \(#,##0\)\x;_(* &quot;   -&quot;?_)"/>
    <numFmt numFmtId="166" formatCode="_(* #,##0_);_(* \(#,##0\);_(* &quot;-&quot;??_);_(@_)"/>
    <numFmt numFmtId="167" formatCode="0.000000000"/>
  </numFmts>
  <fonts count="19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</font>
    <font>
      <b/>
      <sz val="12"/>
      <color theme="1"/>
      <name val="Calibri"/>
      <family val="2"/>
    </font>
    <font>
      <i/>
      <sz val="12"/>
      <color rgb="FFFF0000"/>
      <name val="Calibri"/>
      <family val="2"/>
    </font>
    <font>
      <sz val="12"/>
      <color theme="1"/>
      <name val="Calibri"/>
      <family val="2"/>
    </font>
    <font>
      <sz val="12"/>
      <name val="Calibri"/>
      <family val="2"/>
    </font>
    <font>
      <sz val="12"/>
      <color theme="1"/>
      <name val="Calibri"/>
      <family val="2"/>
      <scheme val="minor"/>
    </font>
    <font>
      <i/>
      <sz val="12"/>
      <color theme="1"/>
      <name val="Calibri"/>
      <family val="2"/>
    </font>
    <font>
      <b/>
      <sz val="12"/>
      <color rgb="FF000000"/>
      <name val="Calibri"/>
      <family val="2"/>
      <scheme val="minor"/>
    </font>
    <font>
      <b/>
      <i/>
      <sz val="12"/>
      <color theme="1"/>
      <name val="Calibri"/>
      <family val="2"/>
    </font>
    <font>
      <b/>
      <sz val="12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0"/>
      <color rgb="FFFF0000"/>
      <name val="Calibri"/>
      <family val="2"/>
    </font>
    <font>
      <b/>
      <sz val="11"/>
      <color rgb="FFFF0000"/>
      <name val="Calibri"/>
      <family val="2"/>
      <scheme val="minor"/>
    </font>
    <font>
      <b/>
      <sz val="12"/>
      <color rgb="FF000000"/>
      <name val="Calibri"/>
    </font>
    <font>
      <sz val="12"/>
      <color rgb="FF000000"/>
      <name val="Calibri"/>
    </font>
    <font>
      <b/>
      <sz val="12"/>
      <color rgb="FF000000"/>
      <name val="Calibri"/>
      <scheme val="minor"/>
    </font>
    <font>
      <sz val="12"/>
      <color rgb="FF000000"/>
      <name val="Calibri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2" tint="-4.9989318521683403E-2"/>
        <bgColor rgb="FFD8D8D8"/>
      </patternFill>
    </fill>
    <fill>
      <patternFill patternType="solid">
        <fgColor theme="0"/>
        <bgColor rgb="FFD8D8D8"/>
      </patternFill>
    </fill>
    <fill>
      <patternFill patternType="solid">
        <fgColor rgb="FFD9E2F3"/>
        <bgColor rgb="FFD9E2F3"/>
      </patternFill>
    </fill>
    <fill>
      <patternFill patternType="solid">
        <fgColor theme="4" tint="0.79998168889431442"/>
        <bgColor rgb="FFD9E2F3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rgb="FF000000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4" fontId="1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43" fontId="11" fillId="0" borderId="0" applyFont="0" applyFill="0" applyBorder="0" applyAlignment="0" applyProtection="0"/>
  </cellStyleXfs>
  <cellXfs count="6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2" fillId="2" borderId="1" xfId="0" applyFont="1" applyFill="1" applyBorder="1"/>
    <xf numFmtId="0" fontId="2" fillId="2" borderId="2" xfId="0" applyFont="1" applyFill="1" applyBorder="1"/>
    <xf numFmtId="0" fontId="2" fillId="4" borderId="4" xfId="0" applyFont="1" applyFill="1" applyBorder="1" applyAlignment="1">
      <alignment horizontal="center" wrapText="1"/>
    </xf>
    <xf numFmtId="0" fontId="7" fillId="0" borderId="0" xfId="0" applyFont="1" applyAlignment="1">
      <alignment wrapText="1"/>
    </xf>
    <xf numFmtId="0" fontId="0" fillId="0" borderId="4" xfId="0" applyBorder="1"/>
    <xf numFmtId="0" fontId="2" fillId="5" borderId="3" xfId="0" applyFont="1" applyFill="1" applyBorder="1" applyAlignment="1">
      <alignment horizontal="center" wrapText="1"/>
    </xf>
    <xf numFmtId="0" fontId="9" fillId="7" borderId="5" xfId="0" applyFont="1" applyFill="1" applyBorder="1"/>
    <xf numFmtId="0" fontId="9" fillId="7" borderId="6" xfId="0" applyFont="1" applyFill="1" applyBorder="1" applyAlignment="1">
      <alignment wrapText="1"/>
    </xf>
    <xf numFmtId="0" fontId="9" fillId="8" borderId="5" xfId="0" applyFont="1" applyFill="1" applyBorder="1"/>
    <xf numFmtId="0" fontId="9" fillId="8" borderId="6" xfId="0" applyFont="1" applyFill="1" applyBorder="1" applyAlignment="1">
      <alignment wrapText="1"/>
    </xf>
    <xf numFmtId="0" fontId="9" fillId="9" borderId="5" xfId="0" applyFont="1" applyFill="1" applyBorder="1" applyAlignment="1">
      <alignment wrapText="1"/>
    </xf>
    <xf numFmtId="0" fontId="7" fillId="9" borderId="6" xfId="0" applyFont="1" applyFill="1" applyBorder="1" applyAlignment="1">
      <alignment wrapText="1"/>
    </xf>
    <xf numFmtId="0" fontId="2" fillId="6" borderId="3" xfId="0" applyFont="1" applyFill="1" applyBorder="1" applyAlignment="1">
      <alignment horizontal="center" wrapText="1"/>
    </xf>
    <xf numFmtId="0" fontId="8" fillId="10" borderId="3" xfId="0" applyFont="1" applyFill="1" applyBorder="1" applyAlignment="1">
      <alignment horizontal="center" wrapText="1"/>
    </xf>
    <xf numFmtId="0" fontId="10" fillId="0" borderId="0" xfId="0" applyFont="1"/>
    <xf numFmtId="0" fontId="4" fillId="3" borderId="4" xfId="0" applyFont="1" applyFill="1" applyBorder="1"/>
    <xf numFmtId="0" fontId="4" fillId="3" borderId="0" xfId="0" applyFont="1" applyFill="1"/>
    <xf numFmtId="0" fontId="6" fillId="0" borderId="4" xfId="0" applyFont="1" applyBorder="1"/>
    <xf numFmtId="0" fontId="6" fillId="0" borderId="4" xfId="0" applyFont="1" applyBorder="1" applyAlignment="1">
      <alignment horizontal="center"/>
    </xf>
    <xf numFmtId="165" fontId="4" fillId="0" borderId="4" xfId="0" quotePrefix="1" applyNumberFormat="1" applyFont="1" applyBorder="1" applyAlignment="1">
      <alignment horizontal="center"/>
    </xf>
    <xf numFmtId="0" fontId="0" fillId="0" borderId="4" xfId="0" applyBorder="1" applyAlignment="1">
      <alignment horizontal="center"/>
    </xf>
    <xf numFmtId="9" fontId="4" fillId="0" borderId="4" xfId="0" applyNumberFormat="1" applyFont="1" applyBorder="1" applyAlignment="1">
      <alignment horizontal="center"/>
    </xf>
    <xf numFmtId="44" fontId="6" fillId="0" borderId="4" xfId="1" applyFont="1" applyBorder="1"/>
    <xf numFmtId="44" fontId="0" fillId="0" borderId="4" xfId="1" applyFont="1" applyBorder="1"/>
    <xf numFmtId="14" fontId="6" fillId="0" borderId="4" xfId="0" applyNumberFormat="1" applyFont="1" applyBorder="1"/>
    <xf numFmtId="14" fontId="0" fillId="0" borderId="4" xfId="0" applyNumberFormat="1" applyBorder="1"/>
    <xf numFmtId="0" fontId="9" fillId="8" borderId="6" xfId="0" applyFont="1" applyFill="1" applyBorder="1"/>
    <xf numFmtId="0" fontId="12" fillId="9" borderId="6" xfId="2" applyFill="1" applyBorder="1" applyAlignment="1">
      <alignment wrapText="1"/>
    </xf>
    <xf numFmtId="44" fontId="0" fillId="0" borderId="0" xfId="1" applyFont="1" applyBorder="1"/>
    <xf numFmtId="14" fontId="0" fillId="0" borderId="0" xfId="0" applyNumberFormat="1"/>
    <xf numFmtId="0" fontId="14" fillId="0" borderId="0" xfId="0" applyFont="1"/>
    <xf numFmtId="0" fontId="6" fillId="0" borderId="4" xfId="0" applyFont="1" applyBorder="1" applyAlignment="1">
      <alignment vertical="top" wrapText="1"/>
    </xf>
    <xf numFmtId="0" fontId="6" fillId="0" borderId="4" xfId="0" applyFont="1" applyBorder="1" applyAlignment="1">
      <alignment horizontal="center" vertical="top"/>
    </xf>
    <xf numFmtId="0" fontId="6" fillId="0" borderId="4" xfId="0" applyFont="1" applyBorder="1" applyAlignment="1">
      <alignment vertical="top"/>
    </xf>
    <xf numFmtId="9" fontId="6" fillId="0" borderId="4" xfId="0" applyNumberFormat="1" applyFont="1" applyBorder="1" applyAlignment="1">
      <alignment vertical="top"/>
    </xf>
    <xf numFmtId="14" fontId="6" fillId="0" borderId="4" xfId="0" applyNumberFormat="1" applyFont="1" applyBorder="1" applyAlignment="1">
      <alignment vertical="top"/>
    </xf>
    <xf numFmtId="165" fontId="4" fillId="0" borderId="4" xfId="0" quotePrefix="1" applyNumberFormat="1" applyFont="1" applyBorder="1" applyAlignment="1">
      <alignment horizontal="center" vertical="top"/>
    </xf>
    <xf numFmtId="166" fontId="0" fillId="0" borderId="4" xfId="3" applyNumberFormat="1" applyFont="1" applyBorder="1" applyAlignment="1">
      <alignment horizontal="center" vertical="top"/>
    </xf>
    <xf numFmtId="0" fontId="0" fillId="0" borderId="4" xfId="0" applyBorder="1" applyAlignment="1">
      <alignment vertical="top"/>
    </xf>
    <xf numFmtId="9" fontId="4" fillId="0" borderId="4" xfId="0" applyNumberFormat="1" applyFont="1" applyBorder="1" applyAlignment="1">
      <alignment horizontal="center" vertical="top"/>
    </xf>
    <xf numFmtId="0" fontId="0" fillId="0" borderId="4" xfId="0" applyBorder="1" applyAlignment="1">
      <alignment vertical="top" wrapText="1"/>
    </xf>
    <xf numFmtId="0" fontId="0" fillId="0" borderId="0" xfId="0" applyAlignment="1">
      <alignment vertical="top"/>
    </xf>
    <xf numFmtId="167" fontId="0" fillId="0" borderId="0" xfId="0" applyNumberFormat="1" applyAlignment="1">
      <alignment vertical="top"/>
    </xf>
    <xf numFmtId="0" fontId="15" fillId="5" borderId="3" xfId="0" applyFont="1" applyFill="1" applyBorder="1" applyAlignment="1">
      <alignment horizontal="center" wrapText="1"/>
    </xf>
    <xf numFmtId="0" fontId="17" fillId="10" borderId="3" xfId="0" applyFont="1" applyFill="1" applyBorder="1" applyAlignment="1">
      <alignment horizontal="center" wrapText="1"/>
    </xf>
    <xf numFmtId="0" fontId="9" fillId="9" borderId="6" xfId="0" applyFont="1" applyFill="1" applyBorder="1" applyAlignment="1">
      <alignment wrapText="1"/>
    </xf>
    <xf numFmtId="0" fontId="12" fillId="9" borderId="10" xfId="2" applyFill="1" applyBorder="1" applyAlignment="1">
      <alignment wrapText="1"/>
    </xf>
    <xf numFmtId="0" fontId="2" fillId="2" borderId="11" xfId="0" applyFont="1" applyFill="1" applyBorder="1"/>
    <xf numFmtId="164" fontId="4" fillId="0" borderId="7" xfId="0" applyNumberFormat="1" applyFont="1" applyBorder="1" applyAlignment="1">
      <alignment horizontal="center"/>
    </xf>
    <xf numFmtId="164" fontId="4" fillId="0" borderId="8" xfId="0" applyNumberFormat="1" applyFont="1" applyBorder="1" applyAlignment="1">
      <alignment horizontal="center"/>
    </xf>
    <xf numFmtId="164" fontId="4" fillId="0" borderId="9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4" xfId="0" applyFont="1" applyBorder="1"/>
    <xf numFmtId="14" fontId="4" fillId="0" borderId="4" xfId="0" applyNumberFormat="1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13" fillId="8" borderId="6" xfId="0" applyFont="1" applyFill="1" applyBorder="1" applyAlignment="1">
      <alignment horizontal="left" wrapText="1"/>
    </xf>
  </cellXfs>
  <cellStyles count="4">
    <cellStyle name="Comma" xfId="3" builtinId="3"/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mwbe-enterprises.com/minority-business-enterprise-mbe-certification/" TargetMode="External"/><Relationship Id="rId2" Type="http://schemas.openxmlformats.org/officeDocument/2006/relationships/hyperlink" Target="https://www.epa.gov/avert" TargetMode="External"/><Relationship Id="rId1" Type="http://schemas.openxmlformats.org/officeDocument/2006/relationships/hyperlink" Target="https://ejscreen.epa.gov/mapper/" TargetMode="External"/><Relationship Id="rId6" Type="http://schemas.openxmlformats.org/officeDocument/2006/relationships/hyperlink" Target="https://www.dol.gov/general/good-jobs/project-labor-agreement-resource-guide" TargetMode="External"/><Relationship Id="rId5" Type="http://schemas.openxmlformats.org/officeDocument/2006/relationships/hyperlink" Target="https://www.energy.gov/infrastructure/community-benefits-plan-faqs" TargetMode="External"/><Relationship Id="rId4" Type="http://schemas.openxmlformats.org/officeDocument/2006/relationships/hyperlink" Target="https://justsolutionscollective.org/wp-content/uploads/2023/12/Guide-GGRF-Best-Practices-for-Equity-and-Governance-FINAL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4174CF-B5A6-4EFC-859F-D40AA00B5C5A}">
  <dimension ref="A1:S10"/>
  <sheetViews>
    <sheetView showGridLines="0" topLeftCell="A3" zoomScaleNormal="100" workbookViewId="0">
      <selection activeCell="A11" sqref="A11"/>
    </sheetView>
  </sheetViews>
  <sheetFormatPr defaultColWidth="8.6640625" defaultRowHeight="14.4" x14ac:dyDescent="0.3"/>
  <cols>
    <col min="1" max="1" width="66.33203125" customWidth="1"/>
    <col min="5" max="5" width="32.6640625" customWidth="1"/>
    <col min="6" max="6" width="57.6640625" customWidth="1"/>
  </cols>
  <sheetData>
    <row r="1" spans="1:19" ht="21" x14ac:dyDescent="0.4">
      <c r="A1" s="1" t="s">
        <v>0</v>
      </c>
    </row>
    <row r="2" spans="1:19" ht="15.6" x14ac:dyDescent="0.3">
      <c r="A2" s="18" t="s">
        <v>1</v>
      </c>
      <c r="F2" s="2"/>
      <c r="G2" s="2"/>
      <c r="H2" s="2"/>
      <c r="I2" s="2"/>
      <c r="J2" s="2"/>
      <c r="K2" s="2"/>
      <c r="L2" s="2"/>
    </row>
    <row r="3" spans="1:19" ht="15.6" x14ac:dyDescent="0.3">
      <c r="A3" s="3"/>
      <c r="F3" s="2"/>
      <c r="G3" s="2"/>
      <c r="H3" s="2"/>
      <c r="I3" s="2"/>
      <c r="J3" s="2"/>
      <c r="K3" s="2"/>
      <c r="L3" s="2"/>
    </row>
    <row r="4" spans="1:19" ht="15.6" x14ac:dyDescent="0.3">
      <c r="A4" s="3"/>
      <c r="F4" s="2" t="s">
        <v>2</v>
      </c>
      <c r="G4" s="2"/>
      <c r="H4" s="2"/>
      <c r="I4" s="2"/>
      <c r="J4" s="2"/>
      <c r="K4" s="2"/>
      <c r="L4" s="2"/>
    </row>
    <row r="5" spans="1:19" ht="15.6" x14ac:dyDescent="0.3">
      <c r="A5" s="4" t="s">
        <v>3</v>
      </c>
      <c r="B5" s="55"/>
      <c r="C5" s="56"/>
      <c r="D5" s="56"/>
      <c r="E5" s="56"/>
      <c r="F5" s="19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</row>
    <row r="6" spans="1:19" ht="15.6" x14ac:dyDescent="0.3">
      <c r="A6" s="5" t="s">
        <v>4</v>
      </c>
      <c r="B6" s="57"/>
      <c r="C6" s="56"/>
      <c r="D6" s="56"/>
      <c r="E6" s="56"/>
      <c r="F6" s="19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</row>
    <row r="7" spans="1:19" ht="15.6" x14ac:dyDescent="0.3">
      <c r="A7" s="5" t="s">
        <v>5</v>
      </c>
      <c r="B7" s="58"/>
      <c r="C7" s="59"/>
      <c r="D7" s="59"/>
      <c r="E7" s="60"/>
      <c r="F7" s="19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</row>
    <row r="8" spans="1:19" ht="15.6" x14ac:dyDescent="0.3">
      <c r="A8" s="5" t="s">
        <v>6</v>
      </c>
      <c r="B8" s="58"/>
      <c r="C8" s="59"/>
      <c r="D8" s="59"/>
      <c r="E8" s="60"/>
      <c r="F8" s="19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</row>
    <row r="9" spans="1:19" ht="15.6" x14ac:dyDescent="0.3">
      <c r="A9" s="5" t="s">
        <v>7</v>
      </c>
      <c r="B9" s="58"/>
      <c r="C9" s="59"/>
      <c r="D9" s="59"/>
      <c r="E9" s="60"/>
      <c r="F9" s="19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</row>
    <row r="10" spans="1:19" ht="15.6" x14ac:dyDescent="0.3">
      <c r="A10" s="51" t="s">
        <v>8</v>
      </c>
      <c r="B10" s="52"/>
      <c r="C10" s="53"/>
      <c r="D10" s="53"/>
      <c r="E10" s="54"/>
      <c r="F10" s="19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</row>
  </sheetData>
  <mergeCells count="6">
    <mergeCell ref="B10:E10"/>
    <mergeCell ref="B5:E5"/>
    <mergeCell ref="B6:E6"/>
    <mergeCell ref="B7:E7"/>
    <mergeCell ref="B8:E8"/>
    <mergeCell ref="B9:E9"/>
  </mergeCells>
  <dataValidations count="3">
    <dataValidation type="list" allowBlank="1" showInputMessage="1" showErrorMessage="1" sqref="B8:E8" xr:uid="{FF6F541D-F7F0-7047-95E3-FC2172BB7C4C}">
      <formula1>"Private Company, Municipal Government, State Government, Tribal Government, Community Development Financial Institution (CDFI), Green Bank, Nonprofit Organization, Cooperative, Public Utility, Other "</formula1>
    </dataValidation>
    <dataValidation type="whole" operator="greaterThan" allowBlank="1" showInputMessage="1" showErrorMessage="1" sqref="B7:E7" xr:uid="{89991091-3B02-6C40-87EA-5A40F17BF143}">
      <formula1>1800</formula1>
    </dataValidation>
    <dataValidation type="decimal" operator="greaterThan" allowBlank="1" showInputMessage="1" showErrorMessage="1" sqref="B9:E9 B10:E10" xr:uid="{17D622A5-E893-1B43-857D-CA5A8F5BFF63}">
      <formula1>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F02345-F8A7-497F-BA39-37DCCDA8C12A}">
  <dimension ref="A1:AK1048576"/>
  <sheetViews>
    <sheetView showGridLines="0" tabSelected="1" zoomScale="200" zoomScaleNormal="200" workbookViewId="0">
      <selection activeCell="A7" sqref="A7"/>
    </sheetView>
  </sheetViews>
  <sheetFormatPr defaultColWidth="8.6640625" defaultRowHeight="14.4" x14ac:dyDescent="0.3"/>
  <cols>
    <col min="1" max="1" width="30" style="8" customWidth="1"/>
    <col min="2" max="2" width="19.5546875" style="8" customWidth="1"/>
    <col min="3" max="3" width="19.6640625" style="8" customWidth="1"/>
    <col min="4" max="4" width="24.33203125" style="8" customWidth="1"/>
    <col min="5" max="5" width="19" style="8" customWidth="1"/>
    <col min="6" max="9" width="19.6640625" style="27" customWidth="1"/>
    <col min="10" max="10" width="28.33203125" style="8" customWidth="1"/>
    <col min="11" max="11" width="39.5546875" style="8" customWidth="1"/>
    <col min="12" max="12" width="24.33203125" style="8" customWidth="1"/>
    <col min="13" max="13" width="28.44140625" style="8" customWidth="1"/>
    <col min="14" max="14" width="23" style="8" customWidth="1"/>
    <col min="15" max="15" width="37.33203125" style="8" customWidth="1"/>
    <col min="16" max="17" width="14.44140625" style="8" customWidth="1"/>
    <col min="18" max="18" width="26.33203125" style="29" customWidth="1"/>
    <col min="19" max="19" width="27.6640625" style="29" customWidth="1"/>
    <col min="20" max="21" width="36" style="8" customWidth="1"/>
    <col min="22" max="22" width="24.33203125" style="8" customWidth="1"/>
    <col min="23" max="23" width="26.33203125" style="8" customWidth="1"/>
    <col min="24" max="24" width="21.44140625" style="8" customWidth="1"/>
    <col min="25" max="27" width="28.44140625" style="8" customWidth="1"/>
    <col min="28" max="28" width="20" style="8" bestFit="1" customWidth="1"/>
    <col min="29" max="31" width="20" style="8" customWidth="1"/>
    <col min="32" max="33" width="19.6640625" style="8" customWidth="1"/>
    <col min="34" max="34" width="19.33203125" style="8" bestFit="1" customWidth="1"/>
    <col min="35" max="35" width="55.6640625" style="8" customWidth="1"/>
    <col min="37" max="37" width="12.5546875" bestFit="1" customWidth="1"/>
  </cols>
  <sheetData>
    <row r="1" spans="1:37" x14ac:dyDescent="0.3">
      <c r="A1" s="34" t="s">
        <v>9</v>
      </c>
      <c r="B1"/>
      <c r="C1"/>
      <c r="D1"/>
      <c r="E1"/>
      <c r="F1" s="32"/>
      <c r="G1" s="32"/>
      <c r="H1" s="32"/>
      <c r="I1" s="32"/>
      <c r="J1"/>
      <c r="K1"/>
      <c r="L1"/>
      <c r="M1"/>
      <c r="N1"/>
      <c r="O1"/>
      <c r="P1"/>
      <c r="Q1"/>
      <c r="R1" s="33"/>
      <c r="S1" s="33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</row>
    <row r="2" spans="1:37" ht="15.6" x14ac:dyDescent="0.3">
      <c r="A2" s="3" t="s">
        <v>10</v>
      </c>
      <c r="B2"/>
      <c r="C2"/>
      <c r="D2"/>
      <c r="E2"/>
      <c r="F2" s="32"/>
      <c r="G2" s="32"/>
      <c r="H2" s="32"/>
      <c r="I2" s="32"/>
      <c r="J2"/>
      <c r="K2"/>
      <c r="L2"/>
      <c r="M2"/>
      <c r="N2"/>
      <c r="O2"/>
      <c r="P2"/>
      <c r="Q2"/>
      <c r="R2" s="33"/>
      <c r="S2" s="33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</row>
    <row r="3" spans="1:37" s="7" customFormat="1" ht="78.45" customHeight="1" x14ac:dyDescent="0.3">
      <c r="A3" s="10" t="s">
        <v>11</v>
      </c>
      <c r="B3" s="11"/>
      <c r="C3" s="12" t="s">
        <v>12</v>
      </c>
      <c r="D3" s="30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61" t="s">
        <v>13</v>
      </c>
      <c r="S3" s="61"/>
      <c r="T3" s="14" t="s">
        <v>14</v>
      </c>
      <c r="U3" s="49"/>
      <c r="V3" s="31" t="s">
        <v>15</v>
      </c>
      <c r="W3" s="31" t="s">
        <v>16</v>
      </c>
      <c r="X3" s="15"/>
      <c r="Y3" s="15"/>
      <c r="Z3" s="15"/>
      <c r="AA3" s="15"/>
      <c r="AB3" s="15"/>
      <c r="AC3" s="15"/>
      <c r="AD3" s="15"/>
      <c r="AE3" s="31" t="s">
        <v>17</v>
      </c>
      <c r="AF3" s="31" t="s">
        <v>17</v>
      </c>
      <c r="AG3" s="31" t="s">
        <v>17</v>
      </c>
      <c r="AH3" s="50" t="s">
        <v>18</v>
      </c>
    </row>
    <row r="4" spans="1:37" ht="202.8" x14ac:dyDescent="0.3">
      <c r="A4" s="47" t="s">
        <v>19</v>
      </c>
      <c r="B4" s="47" t="s">
        <v>20</v>
      </c>
      <c r="C4" s="9" t="s">
        <v>21</v>
      </c>
      <c r="D4" s="9" t="s">
        <v>22</v>
      </c>
      <c r="E4" s="9" t="s">
        <v>23</v>
      </c>
      <c r="F4" s="47" t="s">
        <v>24</v>
      </c>
      <c r="G4" s="47" t="s">
        <v>25</v>
      </c>
      <c r="H4" s="47" t="s">
        <v>26</v>
      </c>
      <c r="I4" s="47" t="s">
        <v>27</v>
      </c>
      <c r="J4" s="9" t="s">
        <v>28</v>
      </c>
      <c r="K4" s="9" t="s">
        <v>29</v>
      </c>
      <c r="L4" s="9" t="s">
        <v>30</v>
      </c>
      <c r="M4" s="9" t="s">
        <v>31</v>
      </c>
      <c r="N4" s="47" t="s">
        <v>32</v>
      </c>
      <c r="O4" s="9" t="s">
        <v>33</v>
      </c>
      <c r="P4" s="9" t="s">
        <v>34</v>
      </c>
      <c r="Q4" s="9" t="s">
        <v>35</v>
      </c>
      <c r="R4" s="9" t="s">
        <v>36</v>
      </c>
      <c r="S4" s="47" t="s">
        <v>37</v>
      </c>
      <c r="T4" s="47" t="s">
        <v>38</v>
      </c>
      <c r="U4" s="47" t="s">
        <v>39</v>
      </c>
      <c r="V4" s="16" t="s">
        <v>40</v>
      </c>
      <c r="W4" s="47" t="s">
        <v>41</v>
      </c>
      <c r="X4" s="16" t="s">
        <v>42</v>
      </c>
      <c r="Y4" s="47" t="s">
        <v>43</v>
      </c>
      <c r="Z4" s="47" t="s">
        <v>44</v>
      </c>
      <c r="AA4" s="9" t="s">
        <v>45</v>
      </c>
      <c r="AB4" s="17" t="s">
        <v>46</v>
      </c>
      <c r="AC4" s="48" t="s">
        <v>47</v>
      </c>
      <c r="AD4" s="48" t="s">
        <v>48</v>
      </c>
      <c r="AE4" s="48" t="s">
        <v>49</v>
      </c>
      <c r="AF4" s="17" t="s">
        <v>50</v>
      </c>
      <c r="AG4" s="17" t="s">
        <v>51</v>
      </c>
      <c r="AH4" s="17" t="s">
        <v>52</v>
      </c>
      <c r="AI4" s="6" t="s">
        <v>53</v>
      </c>
    </row>
    <row r="5" spans="1:37" s="45" customFormat="1" ht="15.6" x14ac:dyDescent="0.3">
      <c r="A5" s="35"/>
      <c r="B5" s="35"/>
      <c r="C5" s="36"/>
      <c r="D5" s="36"/>
      <c r="E5" s="36"/>
      <c r="F5" s="26">
        <v>0</v>
      </c>
      <c r="G5" s="26">
        <v>0</v>
      </c>
      <c r="H5" s="26"/>
      <c r="I5" s="26"/>
      <c r="J5" s="37"/>
      <c r="K5" s="37"/>
      <c r="L5" s="35"/>
      <c r="M5" s="37"/>
      <c r="N5" s="35"/>
      <c r="O5" s="37"/>
      <c r="P5" s="38"/>
      <c r="Q5" s="38"/>
      <c r="R5" s="39"/>
      <c r="S5" s="39"/>
      <c r="T5" s="40"/>
      <c r="U5" s="40"/>
      <c r="V5" s="41"/>
      <c r="W5" s="43"/>
      <c r="X5" s="43"/>
      <c r="Y5" s="43"/>
      <c r="Z5" s="43"/>
      <c r="AA5" s="43"/>
      <c r="AB5" s="42"/>
      <c r="AC5" s="42"/>
      <c r="AD5" s="42"/>
      <c r="AE5" s="42"/>
      <c r="AF5" s="42"/>
      <c r="AG5" s="42"/>
      <c r="AH5" s="42"/>
      <c r="AI5" s="44"/>
      <c r="AK5" s="46"/>
    </row>
    <row r="6" spans="1:37" ht="15.6" x14ac:dyDescent="0.3">
      <c r="A6" s="21"/>
      <c r="B6" s="21"/>
      <c r="C6" s="22"/>
      <c r="D6" s="22"/>
      <c r="E6" s="22"/>
      <c r="F6" s="26">
        <v>0</v>
      </c>
      <c r="G6" s="26">
        <v>0</v>
      </c>
      <c r="H6" s="26"/>
      <c r="I6" s="26"/>
      <c r="J6" s="21"/>
      <c r="K6" s="21"/>
      <c r="L6" s="21"/>
      <c r="M6" s="21"/>
      <c r="N6" s="35"/>
      <c r="O6" s="21"/>
      <c r="P6" s="21"/>
      <c r="Q6" s="21"/>
      <c r="R6" s="28"/>
      <c r="S6" s="28"/>
      <c r="T6" s="23"/>
      <c r="U6" s="23"/>
      <c r="V6" s="24"/>
      <c r="W6" s="25"/>
      <c r="X6" s="25"/>
      <c r="Y6" s="25"/>
      <c r="Z6" s="25"/>
      <c r="AA6" s="25"/>
    </row>
    <row r="7" spans="1:37" ht="15.6" x14ac:dyDescent="0.3">
      <c r="A7" s="21"/>
      <c r="B7" s="21"/>
      <c r="C7" s="22"/>
      <c r="D7" s="22"/>
      <c r="E7" s="22"/>
      <c r="F7" s="26">
        <v>0</v>
      </c>
      <c r="G7" s="26">
        <v>0</v>
      </c>
      <c r="H7" s="26"/>
      <c r="I7" s="26"/>
      <c r="J7" s="21"/>
      <c r="K7" s="21"/>
      <c r="L7" s="21"/>
      <c r="M7" s="21"/>
      <c r="N7" s="35"/>
      <c r="O7" s="21"/>
      <c r="P7" s="21"/>
      <c r="Q7" s="21"/>
      <c r="R7" s="28"/>
      <c r="S7" s="28"/>
      <c r="T7" s="23"/>
      <c r="U7" s="23"/>
      <c r="V7" s="24"/>
      <c r="W7" s="25"/>
      <c r="X7" s="25"/>
      <c r="Y7" s="25"/>
      <c r="Z7" s="25"/>
      <c r="AA7" s="25"/>
    </row>
    <row r="8" spans="1:37" ht="15.6" x14ac:dyDescent="0.3">
      <c r="A8" s="21"/>
      <c r="B8" s="21"/>
      <c r="C8" s="22"/>
      <c r="D8" s="22"/>
      <c r="E8" s="22"/>
      <c r="F8" s="26">
        <v>0</v>
      </c>
      <c r="G8" s="26">
        <v>0</v>
      </c>
      <c r="H8" s="26"/>
      <c r="I8" s="26"/>
      <c r="J8" s="21"/>
      <c r="K8" s="21"/>
      <c r="L8" s="21"/>
      <c r="M8" s="21"/>
      <c r="N8" s="35"/>
      <c r="O8" s="21"/>
      <c r="P8" s="21"/>
      <c r="Q8" s="21"/>
      <c r="R8" s="28"/>
      <c r="S8" s="28"/>
      <c r="T8" s="23"/>
      <c r="U8" s="23"/>
      <c r="V8" s="22"/>
      <c r="W8" s="25"/>
      <c r="X8" s="25"/>
      <c r="Y8" s="25"/>
      <c r="Z8" s="25"/>
      <c r="AA8" s="25"/>
    </row>
    <row r="9" spans="1:37" ht="15.6" x14ac:dyDescent="0.3">
      <c r="A9" s="21"/>
      <c r="B9" s="21"/>
      <c r="C9" s="22"/>
      <c r="D9" s="22"/>
      <c r="E9" s="22"/>
      <c r="F9" s="26">
        <v>0</v>
      </c>
      <c r="G9" s="26">
        <v>0</v>
      </c>
      <c r="H9" s="26"/>
      <c r="I9" s="26"/>
      <c r="J9" s="21"/>
      <c r="K9" s="21"/>
      <c r="L9" s="21"/>
      <c r="M9" s="21"/>
      <c r="N9" s="35"/>
      <c r="O9" s="21"/>
      <c r="P9" s="21"/>
      <c r="Q9" s="21"/>
      <c r="R9" s="28"/>
      <c r="S9" s="28"/>
      <c r="T9" s="23"/>
      <c r="U9" s="23"/>
      <c r="V9" s="24"/>
      <c r="W9" s="25"/>
      <c r="X9" s="25"/>
      <c r="Y9" s="25"/>
      <c r="Z9" s="25"/>
      <c r="AA9" s="25"/>
    </row>
    <row r="10" spans="1:37" ht="15.6" x14ac:dyDescent="0.3">
      <c r="A10" s="21"/>
      <c r="B10" s="21"/>
      <c r="C10" s="22"/>
      <c r="D10" s="22"/>
      <c r="E10" s="22"/>
      <c r="F10" s="26">
        <v>0</v>
      </c>
      <c r="G10" s="26">
        <v>0</v>
      </c>
      <c r="H10" s="26"/>
      <c r="I10" s="26"/>
      <c r="J10" s="21"/>
      <c r="K10" s="21"/>
      <c r="L10" s="21"/>
      <c r="M10" s="21"/>
      <c r="N10" s="35"/>
      <c r="O10" s="21"/>
      <c r="P10" s="21"/>
      <c r="Q10" s="21"/>
      <c r="R10" s="28"/>
      <c r="S10" s="28"/>
      <c r="T10" s="23"/>
      <c r="U10" s="23"/>
      <c r="V10" s="24"/>
      <c r="W10" s="25"/>
      <c r="X10" s="25"/>
      <c r="Y10" s="25"/>
      <c r="Z10" s="25"/>
      <c r="AA10" s="25"/>
    </row>
    <row r="11" spans="1:37" ht="15.6" x14ac:dyDescent="0.3">
      <c r="A11" s="21"/>
      <c r="B11" s="21"/>
      <c r="C11" s="22"/>
      <c r="D11" s="22"/>
      <c r="E11" s="22"/>
      <c r="F11" s="26">
        <v>0</v>
      </c>
      <c r="G11" s="26">
        <v>0</v>
      </c>
      <c r="H11" s="26"/>
      <c r="I11" s="26"/>
      <c r="J11" s="21"/>
      <c r="K11" s="21"/>
      <c r="L11" s="21"/>
      <c r="M11" s="21"/>
      <c r="N11" s="35"/>
      <c r="O11" s="21"/>
      <c r="P11" s="21"/>
      <c r="Q11" s="21"/>
      <c r="R11" s="28"/>
      <c r="S11" s="28"/>
      <c r="T11" s="23"/>
      <c r="U11" s="23"/>
      <c r="V11" s="24"/>
      <c r="W11" s="25"/>
      <c r="X11" s="25"/>
      <c r="Y11" s="25"/>
      <c r="Z11" s="25"/>
      <c r="AA11" s="25"/>
    </row>
    <row r="12" spans="1:37" ht="15.6" x14ac:dyDescent="0.3">
      <c r="F12" s="26">
        <v>0</v>
      </c>
      <c r="G12" s="26">
        <v>0</v>
      </c>
      <c r="H12" s="26"/>
      <c r="I12" s="26"/>
      <c r="N12" s="35"/>
      <c r="T12" s="23"/>
      <c r="U12" s="23"/>
    </row>
    <row r="13" spans="1:37" ht="15.6" x14ac:dyDescent="0.3">
      <c r="F13" s="26">
        <v>0</v>
      </c>
      <c r="G13" s="26">
        <v>0</v>
      </c>
      <c r="H13" s="26"/>
      <c r="I13" s="26"/>
      <c r="N13" s="35"/>
      <c r="T13" s="23"/>
      <c r="U13" s="23"/>
    </row>
    <row r="14" spans="1:37" ht="15.6" x14ac:dyDescent="0.3">
      <c r="F14" s="26">
        <v>0</v>
      </c>
      <c r="G14" s="26">
        <v>0</v>
      </c>
      <c r="H14" s="26"/>
      <c r="I14" s="26"/>
      <c r="N14" s="35"/>
      <c r="T14" s="23"/>
      <c r="U14" s="23"/>
    </row>
    <row r="15" spans="1:37" ht="15.6" x14ac:dyDescent="0.3">
      <c r="F15" s="26">
        <v>0</v>
      </c>
      <c r="G15" s="26">
        <v>0</v>
      </c>
      <c r="H15" s="26"/>
      <c r="I15" s="26"/>
      <c r="N15" s="35"/>
      <c r="T15" s="23"/>
      <c r="U15" s="23"/>
    </row>
    <row r="16" spans="1:37" ht="15.6" x14ac:dyDescent="0.3">
      <c r="F16" s="26">
        <v>0</v>
      </c>
      <c r="G16" s="26">
        <v>0</v>
      </c>
      <c r="H16" s="26"/>
      <c r="I16" s="26"/>
      <c r="N16" s="35"/>
      <c r="T16" s="23"/>
      <c r="U16" s="23"/>
    </row>
    <row r="17" spans="6:21" ht="15.6" x14ac:dyDescent="0.3">
      <c r="F17" s="26">
        <v>0</v>
      </c>
      <c r="G17" s="26">
        <v>0</v>
      </c>
      <c r="H17" s="26"/>
      <c r="I17" s="26"/>
      <c r="N17" s="35"/>
      <c r="T17" s="23"/>
      <c r="U17" s="23"/>
    </row>
    <row r="18" spans="6:21" ht="15.6" x14ac:dyDescent="0.3">
      <c r="F18" s="26">
        <v>0</v>
      </c>
      <c r="G18" s="26">
        <v>0</v>
      </c>
      <c r="H18" s="26"/>
      <c r="I18" s="26"/>
      <c r="N18" s="35"/>
      <c r="T18" s="23"/>
      <c r="U18" s="23"/>
    </row>
    <row r="19" spans="6:21" ht="15.6" x14ac:dyDescent="0.3">
      <c r="F19" s="26">
        <v>0</v>
      </c>
      <c r="G19" s="26">
        <v>0</v>
      </c>
      <c r="H19" s="26"/>
      <c r="I19" s="26"/>
      <c r="N19" s="35"/>
      <c r="T19" s="23"/>
      <c r="U19" s="23"/>
    </row>
    <row r="20" spans="6:21" ht="15.6" x14ac:dyDescent="0.3">
      <c r="F20" s="26">
        <v>0</v>
      </c>
      <c r="G20" s="26">
        <v>0</v>
      </c>
      <c r="H20" s="26"/>
      <c r="I20" s="26"/>
      <c r="N20" s="35"/>
      <c r="T20" s="23"/>
      <c r="U20" s="23"/>
    </row>
    <row r="21" spans="6:21" ht="15.6" x14ac:dyDescent="0.3">
      <c r="F21" s="26">
        <v>0</v>
      </c>
      <c r="G21" s="26">
        <v>0</v>
      </c>
      <c r="H21" s="26"/>
      <c r="I21" s="26"/>
      <c r="N21" s="35"/>
      <c r="T21" s="23"/>
      <c r="U21" s="23"/>
    </row>
    <row r="22" spans="6:21" ht="15.6" x14ac:dyDescent="0.3">
      <c r="F22" s="26">
        <v>0</v>
      </c>
      <c r="G22" s="26">
        <v>0</v>
      </c>
      <c r="H22" s="26"/>
      <c r="I22" s="26"/>
      <c r="N22" s="35"/>
      <c r="T22" s="23"/>
      <c r="U22" s="23"/>
    </row>
    <row r="23" spans="6:21" ht="15.6" x14ac:dyDescent="0.3">
      <c r="F23" s="26">
        <v>0</v>
      </c>
      <c r="G23" s="26">
        <v>0</v>
      </c>
      <c r="H23" s="26"/>
      <c r="I23" s="26"/>
      <c r="N23" s="35"/>
      <c r="T23" s="23"/>
      <c r="U23" s="23"/>
    </row>
    <row r="24" spans="6:21" ht="15.6" x14ac:dyDescent="0.3">
      <c r="F24" s="26">
        <v>0</v>
      </c>
      <c r="G24" s="26">
        <v>0</v>
      </c>
      <c r="H24" s="26"/>
      <c r="I24" s="26"/>
      <c r="N24" s="35"/>
      <c r="T24" s="23"/>
      <c r="U24" s="23"/>
    </row>
    <row r="25" spans="6:21" ht="15.6" x14ac:dyDescent="0.3">
      <c r="F25" s="26">
        <v>0</v>
      </c>
      <c r="G25" s="26">
        <v>0</v>
      </c>
      <c r="H25" s="26"/>
      <c r="I25" s="26"/>
      <c r="N25" s="35"/>
      <c r="T25" s="23"/>
      <c r="U25" s="23"/>
    </row>
    <row r="26" spans="6:21" ht="15.6" x14ac:dyDescent="0.3">
      <c r="F26" s="26">
        <v>0</v>
      </c>
      <c r="G26" s="26">
        <v>0</v>
      </c>
      <c r="H26" s="26"/>
      <c r="I26" s="26"/>
      <c r="N26" s="35"/>
      <c r="T26" s="23"/>
      <c r="U26" s="23"/>
    </row>
    <row r="27" spans="6:21" ht="15.6" x14ac:dyDescent="0.3">
      <c r="F27" s="26">
        <v>0</v>
      </c>
      <c r="G27" s="26">
        <v>0</v>
      </c>
      <c r="H27" s="26"/>
      <c r="I27" s="26"/>
      <c r="N27" s="35"/>
      <c r="T27" s="23"/>
      <c r="U27" s="23"/>
    </row>
    <row r="28" spans="6:21" ht="15.6" x14ac:dyDescent="0.3">
      <c r="F28" s="26">
        <v>0</v>
      </c>
      <c r="G28" s="26">
        <v>0</v>
      </c>
      <c r="H28" s="26"/>
      <c r="I28" s="26"/>
      <c r="N28" s="35"/>
      <c r="T28" s="23"/>
      <c r="U28" s="23"/>
    </row>
    <row r="29" spans="6:21" ht="15.6" x14ac:dyDescent="0.3">
      <c r="F29" s="26">
        <v>0</v>
      </c>
      <c r="G29" s="26">
        <v>0</v>
      </c>
      <c r="H29" s="26"/>
      <c r="I29" s="26"/>
      <c r="N29" s="35"/>
      <c r="T29" s="23"/>
      <c r="U29" s="23"/>
    </row>
    <row r="30" spans="6:21" ht="15.6" x14ac:dyDescent="0.3">
      <c r="F30" s="26">
        <v>0</v>
      </c>
      <c r="G30" s="26">
        <v>0</v>
      </c>
      <c r="H30" s="26"/>
      <c r="I30" s="26"/>
      <c r="N30" s="35"/>
      <c r="T30" s="23"/>
      <c r="U30" s="23"/>
    </row>
    <row r="31" spans="6:21" ht="15.6" x14ac:dyDescent="0.3">
      <c r="F31" s="26">
        <v>0</v>
      </c>
      <c r="G31" s="26">
        <v>0</v>
      </c>
      <c r="H31" s="26"/>
      <c r="I31" s="26"/>
      <c r="N31" s="35"/>
      <c r="T31" s="23"/>
      <c r="U31" s="23"/>
    </row>
    <row r="32" spans="6:21" ht="15.6" x14ac:dyDescent="0.3">
      <c r="F32" s="26">
        <v>0</v>
      </c>
      <c r="G32" s="26">
        <v>0</v>
      </c>
      <c r="H32" s="26"/>
      <c r="I32" s="26"/>
      <c r="N32" s="35"/>
      <c r="T32" s="23"/>
      <c r="U32" s="23"/>
    </row>
    <row r="33" spans="6:14" ht="15.6" x14ac:dyDescent="0.3">
      <c r="F33" s="26">
        <v>0</v>
      </c>
      <c r="G33" s="26">
        <v>0</v>
      </c>
      <c r="H33" s="26"/>
      <c r="I33" s="26"/>
      <c r="N33" s="35"/>
    </row>
    <row r="34" spans="6:14" ht="15.6" x14ac:dyDescent="0.3">
      <c r="F34" s="26">
        <v>0</v>
      </c>
      <c r="G34" s="26">
        <v>0</v>
      </c>
      <c r="H34" s="26"/>
      <c r="I34" s="26"/>
      <c r="N34" s="35"/>
    </row>
    <row r="35" spans="6:14" ht="15.6" x14ac:dyDescent="0.3">
      <c r="F35" s="26">
        <v>0</v>
      </c>
      <c r="G35" s="26">
        <v>0</v>
      </c>
      <c r="H35" s="26"/>
      <c r="I35" s="26"/>
      <c r="N35" s="35"/>
    </row>
    <row r="36" spans="6:14" ht="15.6" x14ac:dyDescent="0.3">
      <c r="F36" s="26">
        <v>0</v>
      </c>
      <c r="G36" s="26">
        <v>0</v>
      </c>
      <c r="H36" s="26"/>
      <c r="I36" s="26"/>
      <c r="N36" s="35"/>
    </row>
    <row r="37" spans="6:14" ht="15.6" x14ac:dyDescent="0.3">
      <c r="F37" s="26">
        <v>0</v>
      </c>
      <c r="G37" s="26">
        <v>0</v>
      </c>
      <c r="H37" s="26"/>
      <c r="I37" s="26"/>
      <c r="N37" s="35"/>
    </row>
    <row r="38" spans="6:14" ht="15.6" x14ac:dyDescent="0.3">
      <c r="F38" s="26">
        <v>0</v>
      </c>
      <c r="G38" s="26">
        <v>0</v>
      </c>
      <c r="H38" s="26"/>
      <c r="I38" s="26"/>
      <c r="N38" s="35"/>
    </row>
    <row r="39" spans="6:14" ht="15.6" x14ac:dyDescent="0.3">
      <c r="F39" s="26">
        <v>0</v>
      </c>
      <c r="G39" s="26">
        <v>0</v>
      </c>
      <c r="H39" s="26"/>
      <c r="I39" s="26"/>
      <c r="N39" s="35"/>
    </row>
    <row r="40" spans="6:14" ht="15.6" x14ac:dyDescent="0.3">
      <c r="F40" s="26">
        <v>0</v>
      </c>
      <c r="G40" s="26">
        <v>0</v>
      </c>
      <c r="H40" s="26"/>
      <c r="I40" s="26"/>
      <c r="N40" s="35"/>
    </row>
    <row r="41" spans="6:14" ht="15.6" x14ac:dyDescent="0.3">
      <c r="F41" s="26">
        <v>0</v>
      </c>
      <c r="G41" s="26">
        <v>0</v>
      </c>
      <c r="H41" s="26"/>
      <c r="I41" s="26"/>
      <c r="N41" s="35"/>
    </row>
    <row r="42" spans="6:14" ht="15.6" x14ac:dyDescent="0.3">
      <c r="F42" s="26">
        <v>0</v>
      </c>
      <c r="G42" s="26">
        <v>0</v>
      </c>
      <c r="H42" s="26"/>
      <c r="I42" s="26"/>
      <c r="N42" s="35"/>
    </row>
    <row r="43" spans="6:14" ht="15.6" x14ac:dyDescent="0.3">
      <c r="F43" s="26">
        <v>0</v>
      </c>
      <c r="G43" s="26">
        <v>0</v>
      </c>
      <c r="H43" s="26"/>
      <c r="I43" s="26"/>
      <c r="N43" s="35"/>
    </row>
    <row r="44" spans="6:14" ht="15.6" x14ac:dyDescent="0.3">
      <c r="F44" s="26">
        <v>0</v>
      </c>
      <c r="G44" s="26">
        <v>0</v>
      </c>
      <c r="H44" s="26"/>
      <c r="I44" s="26"/>
      <c r="N44" s="35"/>
    </row>
    <row r="45" spans="6:14" ht="15.6" x14ac:dyDescent="0.3">
      <c r="F45" s="26">
        <v>0</v>
      </c>
      <c r="G45" s="26">
        <v>0</v>
      </c>
      <c r="H45" s="26"/>
      <c r="I45" s="26"/>
      <c r="N45" s="35"/>
    </row>
    <row r="46" spans="6:14" ht="15.6" x14ac:dyDescent="0.3">
      <c r="F46" s="26">
        <v>0</v>
      </c>
      <c r="G46" s="26">
        <v>0</v>
      </c>
      <c r="H46" s="26"/>
      <c r="I46" s="26"/>
      <c r="N46" s="35"/>
    </row>
    <row r="47" spans="6:14" ht="15.6" x14ac:dyDescent="0.3">
      <c r="F47" s="26">
        <v>0</v>
      </c>
      <c r="G47" s="26">
        <v>0</v>
      </c>
      <c r="H47" s="26"/>
      <c r="I47" s="26"/>
      <c r="N47" s="35"/>
    </row>
    <row r="48" spans="6:14" ht="15.6" x14ac:dyDescent="0.3">
      <c r="F48" s="26">
        <v>0</v>
      </c>
      <c r="G48" s="26">
        <v>0</v>
      </c>
      <c r="H48" s="26"/>
      <c r="I48" s="26"/>
      <c r="N48" s="35"/>
    </row>
    <row r="49" spans="6:14" ht="15.6" x14ac:dyDescent="0.3">
      <c r="F49" s="26">
        <v>0</v>
      </c>
      <c r="G49" s="26">
        <v>0</v>
      </c>
      <c r="H49" s="26"/>
      <c r="I49" s="26"/>
      <c r="N49" s="35"/>
    </row>
    <row r="50" spans="6:14" ht="15.6" x14ac:dyDescent="0.3">
      <c r="F50" s="26">
        <v>0</v>
      </c>
      <c r="G50" s="26">
        <v>0</v>
      </c>
      <c r="H50" s="26"/>
      <c r="I50" s="26"/>
      <c r="N50" s="35"/>
    </row>
    <row r="51" spans="6:14" ht="15.6" x14ac:dyDescent="0.3">
      <c r="F51" s="26">
        <v>0</v>
      </c>
      <c r="G51" s="26">
        <v>0</v>
      </c>
      <c r="H51" s="26"/>
      <c r="I51" s="26"/>
      <c r="N51" s="35"/>
    </row>
    <row r="52" spans="6:14" ht="15.6" x14ac:dyDescent="0.3">
      <c r="F52" s="26">
        <v>0</v>
      </c>
      <c r="G52" s="26">
        <v>0</v>
      </c>
      <c r="H52" s="26"/>
      <c r="I52" s="26"/>
      <c r="N52" s="35"/>
    </row>
    <row r="53" spans="6:14" ht="15.6" x14ac:dyDescent="0.3">
      <c r="F53" s="26">
        <v>0</v>
      </c>
      <c r="G53" s="26">
        <v>0</v>
      </c>
      <c r="H53" s="26"/>
      <c r="I53" s="26"/>
      <c r="N53" s="35"/>
    </row>
    <row r="54" spans="6:14" ht="15.6" x14ac:dyDescent="0.3">
      <c r="F54" s="26">
        <v>0</v>
      </c>
      <c r="G54" s="26">
        <v>0</v>
      </c>
      <c r="H54" s="26"/>
      <c r="I54" s="26"/>
      <c r="N54" s="35"/>
    </row>
    <row r="55" spans="6:14" ht="15.6" x14ac:dyDescent="0.3">
      <c r="F55" s="26">
        <v>0</v>
      </c>
      <c r="G55" s="26">
        <v>0</v>
      </c>
      <c r="H55" s="26"/>
      <c r="I55" s="26"/>
      <c r="N55" s="35"/>
    </row>
    <row r="56" spans="6:14" ht="15.6" x14ac:dyDescent="0.3">
      <c r="F56" s="26">
        <v>0</v>
      </c>
      <c r="G56" s="26">
        <v>0</v>
      </c>
      <c r="H56" s="26"/>
      <c r="I56" s="26"/>
      <c r="N56" s="35"/>
    </row>
    <row r="57" spans="6:14" ht="15.6" x14ac:dyDescent="0.3">
      <c r="F57" s="26">
        <v>0</v>
      </c>
      <c r="G57" s="26">
        <v>0</v>
      </c>
      <c r="H57" s="26"/>
      <c r="I57" s="26"/>
      <c r="N57" s="35"/>
    </row>
    <row r="58" spans="6:14" ht="15.6" x14ac:dyDescent="0.3">
      <c r="F58" s="26">
        <v>0</v>
      </c>
      <c r="G58" s="26">
        <v>0</v>
      </c>
      <c r="H58" s="26"/>
      <c r="I58" s="26"/>
      <c r="N58" s="35"/>
    </row>
    <row r="59" spans="6:14" ht="15.6" x14ac:dyDescent="0.3">
      <c r="F59" s="26">
        <v>0</v>
      </c>
      <c r="G59" s="26">
        <v>0</v>
      </c>
      <c r="H59" s="26"/>
      <c r="I59" s="26"/>
      <c r="N59" s="35"/>
    </row>
    <row r="60" spans="6:14" ht="15.6" x14ac:dyDescent="0.3">
      <c r="F60" s="26">
        <v>0</v>
      </c>
      <c r="G60" s="26">
        <v>0</v>
      </c>
      <c r="H60" s="26"/>
      <c r="I60" s="26"/>
      <c r="N60" s="35"/>
    </row>
    <row r="61" spans="6:14" ht="15.6" x14ac:dyDescent="0.3">
      <c r="F61" s="26">
        <v>0</v>
      </c>
      <c r="G61" s="26">
        <v>0</v>
      </c>
      <c r="H61" s="26"/>
      <c r="I61" s="26"/>
      <c r="N61" s="35"/>
    </row>
    <row r="62" spans="6:14" ht="15.6" x14ac:dyDescent="0.3">
      <c r="F62" s="26">
        <v>0</v>
      </c>
      <c r="G62" s="26">
        <v>0</v>
      </c>
      <c r="H62" s="26"/>
      <c r="I62" s="26"/>
      <c r="N62" s="35"/>
    </row>
    <row r="63" spans="6:14" ht="15.6" x14ac:dyDescent="0.3">
      <c r="F63" s="26">
        <v>0</v>
      </c>
      <c r="G63" s="26">
        <v>0</v>
      </c>
      <c r="H63" s="26"/>
      <c r="I63" s="26"/>
      <c r="N63" s="35"/>
    </row>
    <row r="64" spans="6:14" ht="15.6" x14ac:dyDescent="0.3">
      <c r="F64" s="26">
        <v>0</v>
      </c>
      <c r="G64" s="26">
        <v>0</v>
      </c>
      <c r="H64" s="26"/>
      <c r="I64" s="26"/>
      <c r="N64" s="35"/>
    </row>
    <row r="65" spans="6:14" ht="15.6" x14ac:dyDescent="0.3">
      <c r="F65" s="26">
        <v>0</v>
      </c>
      <c r="G65" s="26">
        <v>0</v>
      </c>
      <c r="H65" s="26"/>
      <c r="I65" s="26"/>
      <c r="N65" s="35"/>
    </row>
    <row r="66" spans="6:14" ht="15.6" x14ac:dyDescent="0.3">
      <c r="F66" s="26">
        <v>0</v>
      </c>
      <c r="G66" s="26">
        <v>0</v>
      </c>
      <c r="H66" s="26"/>
      <c r="I66" s="26"/>
      <c r="N66" s="35"/>
    </row>
    <row r="67" spans="6:14" ht="15.6" x14ac:dyDescent="0.3">
      <c r="F67" s="26">
        <v>0</v>
      </c>
      <c r="G67" s="26">
        <v>0</v>
      </c>
      <c r="H67" s="26"/>
      <c r="I67" s="26"/>
      <c r="N67" s="35"/>
    </row>
    <row r="68" spans="6:14" ht="15.6" x14ac:dyDescent="0.3">
      <c r="F68" s="26">
        <v>0</v>
      </c>
      <c r="G68" s="26">
        <v>0</v>
      </c>
      <c r="H68" s="26"/>
      <c r="I68" s="26"/>
      <c r="N68" s="35"/>
    </row>
    <row r="69" spans="6:14" ht="15.6" x14ac:dyDescent="0.3">
      <c r="F69" s="26">
        <v>0</v>
      </c>
      <c r="G69" s="26">
        <v>0</v>
      </c>
      <c r="H69" s="26"/>
      <c r="I69" s="26"/>
      <c r="N69" s="35"/>
    </row>
    <row r="70" spans="6:14" ht="15.6" x14ac:dyDescent="0.3">
      <c r="F70" s="26">
        <v>0</v>
      </c>
      <c r="G70" s="26">
        <v>0</v>
      </c>
      <c r="H70" s="26"/>
      <c r="I70" s="26"/>
      <c r="N70" s="35"/>
    </row>
    <row r="71" spans="6:14" ht="15.6" x14ac:dyDescent="0.3">
      <c r="F71" s="26">
        <v>0</v>
      </c>
      <c r="G71" s="26">
        <v>0</v>
      </c>
      <c r="H71" s="26"/>
      <c r="I71" s="26"/>
      <c r="N71" s="35"/>
    </row>
    <row r="72" spans="6:14" ht="15.6" x14ac:dyDescent="0.3">
      <c r="F72" s="26">
        <v>0</v>
      </c>
      <c r="G72" s="26">
        <v>0</v>
      </c>
      <c r="H72" s="26"/>
      <c r="I72" s="26"/>
      <c r="N72" s="35"/>
    </row>
    <row r="73" spans="6:14" ht="15.6" x14ac:dyDescent="0.3">
      <c r="F73" s="26">
        <v>0</v>
      </c>
      <c r="G73" s="26">
        <v>0</v>
      </c>
      <c r="H73" s="26"/>
      <c r="I73" s="26"/>
      <c r="N73" s="35"/>
    </row>
    <row r="74" spans="6:14" ht="15.6" x14ac:dyDescent="0.3">
      <c r="F74" s="26">
        <v>0</v>
      </c>
      <c r="G74" s="26">
        <v>0</v>
      </c>
      <c r="H74" s="26"/>
      <c r="I74" s="26"/>
      <c r="N74" s="35"/>
    </row>
    <row r="75" spans="6:14" ht="15.6" x14ac:dyDescent="0.3">
      <c r="F75" s="26">
        <v>0</v>
      </c>
      <c r="G75" s="26">
        <v>0</v>
      </c>
      <c r="H75" s="26"/>
      <c r="I75" s="26"/>
      <c r="N75" s="35"/>
    </row>
    <row r="76" spans="6:14" ht="15.6" x14ac:dyDescent="0.3">
      <c r="F76" s="26">
        <v>0</v>
      </c>
      <c r="G76" s="26">
        <v>0</v>
      </c>
      <c r="H76" s="26"/>
      <c r="I76" s="26"/>
      <c r="N76" s="35"/>
    </row>
    <row r="77" spans="6:14" ht="15.6" x14ac:dyDescent="0.3">
      <c r="F77" s="26">
        <v>0</v>
      </c>
      <c r="G77" s="26">
        <v>0</v>
      </c>
      <c r="H77" s="26"/>
      <c r="I77" s="26"/>
      <c r="N77" s="35"/>
    </row>
    <row r="78" spans="6:14" ht="15.6" x14ac:dyDescent="0.3">
      <c r="F78" s="26">
        <v>0</v>
      </c>
      <c r="G78" s="26">
        <v>0</v>
      </c>
      <c r="H78" s="26"/>
      <c r="I78" s="26"/>
      <c r="N78" s="35"/>
    </row>
    <row r="79" spans="6:14" ht="15.6" x14ac:dyDescent="0.3">
      <c r="F79" s="26">
        <v>0</v>
      </c>
      <c r="G79" s="26">
        <v>0</v>
      </c>
      <c r="H79" s="26"/>
      <c r="I79" s="26"/>
      <c r="N79" s="35"/>
    </row>
    <row r="80" spans="6:14" ht="15.6" x14ac:dyDescent="0.3">
      <c r="F80" s="26">
        <v>0</v>
      </c>
      <c r="G80" s="26">
        <v>0</v>
      </c>
      <c r="H80" s="26"/>
      <c r="I80" s="26"/>
      <c r="N80" s="35"/>
    </row>
    <row r="81" spans="6:14" ht="15.6" x14ac:dyDescent="0.3">
      <c r="F81" s="26">
        <v>0</v>
      </c>
      <c r="G81" s="26">
        <v>0</v>
      </c>
      <c r="H81" s="26"/>
      <c r="I81" s="26"/>
      <c r="N81" s="35"/>
    </row>
    <row r="82" spans="6:14" ht="15.6" x14ac:dyDescent="0.3">
      <c r="F82" s="26">
        <v>0</v>
      </c>
      <c r="G82" s="26">
        <v>0</v>
      </c>
      <c r="H82" s="26"/>
      <c r="I82" s="26"/>
      <c r="N82" s="35"/>
    </row>
    <row r="83" spans="6:14" ht="15.6" x14ac:dyDescent="0.3">
      <c r="F83" s="26">
        <v>0</v>
      </c>
      <c r="G83" s="26">
        <v>0</v>
      </c>
      <c r="H83" s="26"/>
      <c r="I83" s="26"/>
      <c r="N83" s="35"/>
    </row>
    <row r="84" spans="6:14" ht="15.6" x14ac:dyDescent="0.3">
      <c r="F84" s="26">
        <v>0</v>
      </c>
      <c r="G84" s="26">
        <v>0</v>
      </c>
      <c r="H84" s="26"/>
      <c r="I84" s="26"/>
      <c r="N84" s="35"/>
    </row>
    <row r="85" spans="6:14" ht="15.6" x14ac:dyDescent="0.3">
      <c r="F85" s="26">
        <v>0</v>
      </c>
      <c r="G85" s="26">
        <v>0</v>
      </c>
      <c r="H85" s="26"/>
      <c r="I85" s="26"/>
      <c r="N85" s="35"/>
    </row>
    <row r="86" spans="6:14" ht="15.6" x14ac:dyDescent="0.3">
      <c r="F86" s="26">
        <v>0</v>
      </c>
      <c r="G86" s="26">
        <v>0</v>
      </c>
      <c r="H86" s="26"/>
      <c r="I86" s="26"/>
      <c r="N86" s="35"/>
    </row>
    <row r="87" spans="6:14" ht="15.6" x14ac:dyDescent="0.3">
      <c r="F87" s="26">
        <v>0</v>
      </c>
      <c r="G87" s="26">
        <v>0</v>
      </c>
      <c r="H87" s="26"/>
      <c r="I87" s="26"/>
      <c r="N87" s="35"/>
    </row>
    <row r="88" spans="6:14" ht="15.6" x14ac:dyDescent="0.3">
      <c r="F88" s="26">
        <v>0</v>
      </c>
      <c r="G88" s="26">
        <v>0</v>
      </c>
      <c r="H88" s="26"/>
      <c r="I88" s="26"/>
      <c r="N88" s="35"/>
    </row>
    <row r="89" spans="6:14" ht="15.6" x14ac:dyDescent="0.3">
      <c r="F89" s="26">
        <v>0</v>
      </c>
      <c r="G89" s="26">
        <v>0</v>
      </c>
      <c r="H89" s="26"/>
      <c r="I89" s="26"/>
      <c r="N89" s="35"/>
    </row>
    <row r="90" spans="6:14" ht="15.6" x14ac:dyDescent="0.3">
      <c r="F90" s="26">
        <v>0</v>
      </c>
      <c r="G90" s="26">
        <v>0</v>
      </c>
      <c r="H90" s="26"/>
      <c r="I90" s="26"/>
      <c r="N90" s="35"/>
    </row>
    <row r="91" spans="6:14" ht="15.6" x14ac:dyDescent="0.3">
      <c r="F91" s="26">
        <v>0</v>
      </c>
      <c r="G91" s="26">
        <v>0</v>
      </c>
      <c r="H91" s="26"/>
      <c r="I91" s="26"/>
      <c r="N91" s="35"/>
    </row>
    <row r="92" spans="6:14" ht="15.6" x14ac:dyDescent="0.3">
      <c r="F92" s="26">
        <v>0</v>
      </c>
      <c r="G92" s="26">
        <v>0</v>
      </c>
      <c r="H92" s="26"/>
      <c r="I92" s="26"/>
      <c r="N92" s="35"/>
    </row>
    <row r="93" spans="6:14" ht="15.6" x14ac:dyDescent="0.3">
      <c r="F93" s="26">
        <v>0</v>
      </c>
      <c r="G93" s="26">
        <v>0</v>
      </c>
      <c r="H93" s="26"/>
      <c r="I93" s="26"/>
      <c r="N93" s="35"/>
    </row>
    <row r="94" spans="6:14" ht="15.6" x14ac:dyDescent="0.3">
      <c r="F94" s="26">
        <v>0</v>
      </c>
      <c r="G94" s="26">
        <v>0</v>
      </c>
      <c r="H94" s="26"/>
      <c r="I94" s="26"/>
      <c r="N94" s="35"/>
    </row>
    <row r="95" spans="6:14" ht="15.6" x14ac:dyDescent="0.3">
      <c r="F95" s="26">
        <v>0</v>
      </c>
      <c r="G95" s="26">
        <v>0</v>
      </c>
      <c r="H95" s="26"/>
      <c r="I95" s="26"/>
      <c r="N95" s="35"/>
    </row>
    <row r="96" spans="6:14" ht="15.6" x14ac:dyDescent="0.3">
      <c r="F96" s="26">
        <v>0</v>
      </c>
      <c r="G96" s="26">
        <v>0</v>
      </c>
      <c r="H96" s="26"/>
      <c r="I96" s="26"/>
      <c r="N96" s="35"/>
    </row>
    <row r="97" spans="6:14" ht="15.6" x14ac:dyDescent="0.3">
      <c r="F97" s="26">
        <v>0</v>
      </c>
      <c r="G97" s="26">
        <v>0</v>
      </c>
      <c r="H97" s="26"/>
      <c r="I97" s="26"/>
      <c r="N97" s="35"/>
    </row>
    <row r="98" spans="6:14" ht="15.6" x14ac:dyDescent="0.3">
      <c r="F98" s="26">
        <v>0</v>
      </c>
      <c r="G98" s="26">
        <v>0</v>
      </c>
      <c r="H98" s="26"/>
      <c r="I98" s="26"/>
      <c r="N98" s="35"/>
    </row>
    <row r="99" spans="6:14" ht="15.6" x14ac:dyDescent="0.3">
      <c r="F99" s="26">
        <v>0</v>
      </c>
      <c r="G99" s="26">
        <v>0</v>
      </c>
      <c r="H99" s="26"/>
      <c r="I99" s="26"/>
      <c r="N99" s="35"/>
    </row>
    <row r="100" spans="6:14" ht="15.6" x14ac:dyDescent="0.3">
      <c r="F100" s="26">
        <v>0</v>
      </c>
      <c r="G100" s="26">
        <v>0</v>
      </c>
      <c r="H100" s="26"/>
      <c r="I100" s="26"/>
      <c r="N100" s="35"/>
    </row>
    <row r="1048576" spans="14:14" ht="15.6" x14ac:dyDescent="0.3">
      <c r="N1048576" s="37"/>
    </row>
  </sheetData>
  <mergeCells count="1">
    <mergeCell ref="R3:S3"/>
  </mergeCells>
  <dataValidations count="16">
    <dataValidation type="list" allowBlank="1" showInputMessage="1" showErrorMessage="1" sqref="Y5:AA32 W5:W32" xr:uid="{C5AEE323-49C0-47D3-84EB-D50722288DD9}">
      <formula1>"Yes, No"</formula1>
    </dataValidation>
    <dataValidation type="list" allowBlank="1" showInputMessage="1" showErrorMessage="1" sqref="N101:N1048575" xr:uid="{87006584-9353-4CEB-916B-0829B8909F91}">
      <formula1>"Equity,Loan Loss Reserves &amp; Credit Enhancements,Junior Debt,Senior Debt,Multiple"</formula1>
    </dataValidation>
    <dataValidation type="list" allowBlank="1" showInputMessage="1" showErrorMessage="1" sqref="K5:K1048576" xr:uid="{8AF3D506-7F01-584A-886D-5BD434AE9EC3}">
      <formula1>"Distributed Energy Generation &amp; Storage, Net-Zero Emissions Buildings, Zero Emissions Transportation,Other"</formula1>
    </dataValidation>
    <dataValidation type="decimal" operator="greaterThan" allowBlank="1" showInputMessage="1" showErrorMessage="1" sqref="F101:I1048576" xr:uid="{3E27824B-D04C-044B-A994-510E0A79B822}">
      <formula1>-1</formula1>
    </dataValidation>
    <dataValidation type="date" operator="greaterThan" allowBlank="1" showInputMessage="1" showErrorMessage="1" sqref="R5:S1048576" xr:uid="{34825FBE-5B15-3044-B099-690487BCB550}">
      <formula1>45413</formula1>
    </dataValidation>
    <dataValidation type="decimal" operator="greaterThan" allowBlank="1" showInputMessage="1" showErrorMessage="1" sqref="V5:V1048576" xr:uid="{1984491E-3F52-AA47-B514-5DAEB42B0DE6}">
      <formula1>0</formula1>
    </dataValidation>
    <dataValidation type="list" allowBlank="1" showInputMessage="1" showErrorMessage="1" sqref="AB5:AE1048576 AH5:AH1048576" xr:uid="{FA58BC13-82B5-3A49-8F75-ACEF3F7979E5}">
      <formula1>"Yes,No"</formula1>
    </dataValidation>
    <dataValidation type="decimal" operator="greaterThan" allowBlank="1" showInputMessage="1" showErrorMessage="1" sqref="F5:I100" xr:uid="{72F4D7D5-79A5-6349-A3EF-6B8D631AED1E}">
      <formula1>1000</formula1>
    </dataValidation>
    <dataValidation type="textLength" allowBlank="1" showInputMessage="1" showErrorMessage="1" sqref="B5:B1048576" xr:uid="{038B0D18-EF07-F947-AF50-6DEA74A39D44}">
      <formula1>0</formula1>
      <formula2>150</formula2>
    </dataValidation>
    <dataValidation type="whole" allowBlank="1" showInputMessage="1" showErrorMessage="1" sqref="E6:E1048576" xr:uid="{93C63A2E-A79C-0046-9947-545F41B40C44}">
      <formula1>10000000000</formula1>
      <formula2>99999999999</formula2>
    </dataValidation>
    <dataValidation type="list" allowBlank="1" showInputMessage="1" showErrorMessage="1" sqref="C5:C1048576" xr:uid="{76C00E84-D9F8-BC4A-BD61-1CAC99ECDAA8}">
      <formula1>"Portfolio,Project"</formula1>
    </dataValidation>
    <dataValidation type="list" allowBlank="1" showInputMessage="1" showErrorMessage="1" sqref="J5:J1048576" xr:uid="{CDAB86BD-EB4E-E643-8D77-28EF7364346E}">
      <formula1>"Distributed Energy Generation &amp; Storage, Net-Zero Emissions Buildings, Zero Emissions Transportation, Other"</formula1>
    </dataValidation>
    <dataValidation type="decimal" allowBlank="1" showInputMessage="1" showErrorMessage="1" sqref="T5:U1048576" xr:uid="{67A78580-B366-A848-AC6C-51A23F0AD125}">
      <formula1>-1</formula1>
      <formula2>1000</formula2>
    </dataValidation>
    <dataValidation type="list" allowBlank="1" showInputMessage="1" showErrorMessage="1" sqref="AF5:AG1048576" xr:uid="{94A447CE-43EF-4F45-A6FA-27F2CF335FCD}">
      <formula1>"Yes, No, In Progress"</formula1>
    </dataValidation>
    <dataValidation type="decimal" allowBlank="1" showInputMessage="1" showErrorMessage="1" sqref="X5:AA1048576" xr:uid="{551C0DAA-41A3-A442-B2C4-4326ABB668D6}">
      <formula1>0</formula1>
      <formula2>100</formula2>
    </dataValidation>
    <dataValidation type="list" allowBlank="1" showInputMessage="1" showErrorMessage="1" sqref="N5:N100" xr:uid="{A1645D97-88FE-4D59-8B0F-F4CF9C7D7762}">
      <formula1>"Senior Debt Instruments, Junior Debt Instruments, Credit Enhancements, Equity Investments, Loan Purchases, Financial Intermediary Investment Vehicles, Other"</formula1>
    </dataValidation>
  </dataValidations>
  <hyperlinks>
    <hyperlink ref="W3" r:id="rId1" xr:uid="{64DC86F8-9C90-C34A-8B44-2AA374189CE3}"/>
    <hyperlink ref="V3" r:id="rId2" xr:uid="{7A98BCEA-99BB-9640-B3CC-8F8BF9DE2C33}"/>
    <hyperlink ref="AH3" r:id="rId3" xr:uid="{19644E72-8482-498D-A8B8-35733A1029C4}"/>
    <hyperlink ref="AF3" r:id="rId4" xr:uid="{66448C94-86FD-4408-9582-912604644153}"/>
    <hyperlink ref="AG3" r:id="rId5" xr:uid="{20A5A60B-E5C6-4F34-A0FE-1C165D68B9A6}"/>
    <hyperlink ref="AE3" r:id="rId6" xr:uid="{F689EB66-20F1-4E3A-AC26-5A707B839580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946B0FE-542C-4E47-ADC5-F8F9FC0EBEB6}">
          <x14:formula1>
            <xm:f>'-'!$A$1:$A$20</xm:f>
          </x14:formula1>
          <xm:sqref>L5:L1048576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AFCA0-28E9-314C-8CFA-F2FB8757043C}">
  <dimension ref="A1:A20"/>
  <sheetViews>
    <sheetView workbookViewId="0">
      <selection activeCell="A6" sqref="A6"/>
    </sheetView>
  </sheetViews>
  <sheetFormatPr defaultColWidth="8.6640625" defaultRowHeight="14.4" x14ac:dyDescent="0.3"/>
  <cols>
    <col min="1" max="1" width="32.33203125" bestFit="1" customWidth="1"/>
    <col min="2" max="2" width="20.44140625" bestFit="1" customWidth="1"/>
    <col min="3" max="3" width="20.6640625" customWidth="1"/>
  </cols>
  <sheetData>
    <row r="1" spans="1:1" x14ac:dyDescent="0.3">
      <c r="A1" t="s">
        <v>54</v>
      </c>
    </row>
    <row r="2" spans="1:1" x14ac:dyDescent="0.3">
      <c r="A2" t="s">
        <v>55</v>
      </c>
    </row>
    <row r="3" spans="1:1" x14ac:dyDescent="0.3">
      <c r="A3" t="s">
        <v>56</v>
      </c>
    </row>
    <row r="4" spans="1:1" x14ac:dyDescent="0.3">
      <c r="A4" t="s">
        <v>57</v>
      </c>
    </row>
    <row r="5" spans="1:1" x14ac:dyDescent="0.3">
      <c r="A5" t="s">
        <v>58</v>
      </c>
    </row>
    <row r="6" spans="1:1" x14ac:dyDescent="0.3">
      <c r="A6" t="s">
        <v>59</v>
      </c>
    </row>
    <row r="7" spans="1:1" x14ac:dyDescent="0.3">
      <c r="A7" t="s">
        <v>60</v>
      </c>
    </row>
    <row r="8" spans="1:1" x14ac:dyDescent="0.3">
      <c r="A8" t="s">
        <v>61</v>
      </c>
    </row>
    <row r="9" spans="1:1" x14ac:dyDescent="0.3">
      <c r="A9" t="s">
        <v>62</v>
      </c>
    </row>
    <row r="10" spans="1:1" x14ac:dyDescent="0.3">
      <c r="A10" t="s">
        <v>63</v>
      </c>
    </row>
    <row r="11" spans="1:1" x14ac:dyDescent="0.3">
      <c r="A11" t="s">
        <v>64</v>
      </c>
    </row>
    <row r="12" spans="1:1" x14ac:dyDescent="0.3">
      <c r="A12" t="s">
        <v>65</v>
      </c>
    </row>
    <row r="13" spans="1:1" x14ac:dyDescent="0.3">
      <c r="A13" t="s">
        <v>66</v>
      </c>
    </row>
    <row r="14" spans="1:1" x14ac:dyDescent="0.3">
      <c r="A14" t="s">
        <v>67</v>
      </c>
    </row>
    <row r="15" spans="1:1" x14ac:dyDescent="0.3">
      <c r="A15" t="s">
        <v>68</v>
      </c>
    </row>
    <row r="16" spans="1:1" x14ac:dyDescent="0.3">
      <c r="A16" t="s">
        <v>69</v>
      </c>
    </row>
    <row r="17" spans="1:1" ht="16.2" customHeight="1" x14ac:dyDescent="0.3">
      <c r="A17" t="s">
        <v>70</v>
      </c>
    </row>
    <row r="18" spans="1:1" x14ac:dyDescent="0.3">
      <c r="A18" t="s">
        <v>71</v>
      </c>
    </row>
    <row r="19" spans="1:1" x14ac:dyDescent="0.3">
      <c r="A19" t="s">
        <v>72</v>
      </c>
    </row>
    <row r="20" spans="1:1" x14ac:dyDescent="0.3">
      <c r="A20" t="s">
        <v>73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5A51E2EC52164CBC7D4576108BAD35" ma:contentTypeVersion="17" ma:contentTypeDescription="Create a new document." ma:contentTypeScope="" ma:versionID="6f89460153f1763d6096ec4efcfaaa6d">
  <xsd:schema xmlns:xsd="http://www.w3.org/2001/XMLSchema" xmlns:xs="http://www.w3.org/2001/XMLSchema" xmlns:p="http://schemas.microsoft.com/office/2006/metadata/properties" xmlns:ns2="d1063742-2c24-4410-98c4-fc2e690a972b" xmlns:ns3="ab297660-8d91-4c06-8078-e4a19a48664d" targetNamespace="http://schemas.microsoft.com/office/2006/metadata/properties" ma:root="true" ma:fieldsID="f9017f1df33a2a95b0a456cf3479ce58" ns2:_="" ns3:_="">
    <xsd:import namespace="d1063742-2c24-4410-98c4-fc2e690a972b"/>
    <xsd:import namespace="ab297660-8d91-4c06-8078-e4a19a48664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063742-2c24-4410-98c4-fc2e690a972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e89c04cd-8081-4ec5-9e56-c7e7a6f527b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297660-8d91-4c06-8078-e4a19a48664d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b48fa9f4-54b2-4664-99b3-1b58a8584da5}" ma:internalName="TaxCatchAll" ma:showField="CatchAllData" ma:web="ab297660-8d91-4c06-8078-e4a19a48664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b297660-8d91-4c06-8078-e4a19a48664d" xsi:nil="true"/>
    <lcf76f155ced4ddcb4097134ff3c332f xmlns="d1063742-2c24-4410-98c4-fc2e690a972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C67910B-F6A8-4D77-9482-609494166F0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CE913CA-84A7-4F80-98E8-1C11C49F7C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1063742-2c24-4410-98c4-fc2e690a972b"/>
    <ds:schemaRef ds:uri="ab297660-8d91-4c06-8078-e4a19a48664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3F4205B-4B9C-4C0C-A5AB-70ECF5EA8B7E}">
  <ds:schemaRefs>
    <ds:schemaRef ds:uri="http://purl.org/dc/elements/1.1/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ab297660-8d91-4c06-8078-e4a19a48664d"/>
    <ds:schemaRef ds:uri="http://schemas.microsoft.com/office/2006/metadata/properties"/>
    <ds:schemaRef ds:uri="http://www.w3.org/XML/1998/namespace"/>
    <ds:schemaRef ds:uri="http://purl.org/dc/terms/"/>
    <ds:schemaRef ds:uri="http://schemas.microsoft.com/office/infopath/2007/PartnerControls"/>
    <ds:schemaRef ds:uri="d1063742-2c24-4410-98c4-fc2e690a972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Background</vt:lpstr>
      <vt:lpstr>Pipeline</vt:lpstr>
      <vt:lpstr>-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MIF RFP Appendix B - Project Pipeline Template</dc:title>
  <dc:subject/>
  <dc:creator>Ryan Silber</dc:creator>
  <cp:keywords/>
  <dc:description/>
  <cp:lastModifiedBy>Greg Betzwieser</cp:lastModifiedBy>
  <cp:revision/>
  <dcterms:created xsi:type="dcterms:W3CDTF">2024-04-17T17:28:09Z</dcterms:created>
  <dcterms:modified xsi:type="dcterms:W3CDTF">2025-11-03T20:59:33Z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0d5c4f4-7a29-4385-b7a5-afbe2154ae6f_Enabled">
    <vt:lpwstr>true</vt:lpwstr>
  </property>
  <property fmtid="{D5CDD505-2E9C-101B-9397-08002B2CF9AE}" pid="3" name="MSIP_Label_b0d5c4f4-7a29-4385-b7a5-afbe2154ae6f_SetDate">
    <vt:lpwstr>2024-04-17T18:44:10Z</vt:lpwstr>
  </property>
  <property fmtid="{D5CDD505-2E9C-101B-9397-08002B2CF9AE}" pid="4" name="MSIP_Label_b0d5c4f4-7a29-4385-b7a5-afbe2154ae6f_Method">
    <vt:lpwstr>Standard</vt:lpwstr>
  </property>
  <property fmtid="{D5CDD505-2E9C-101B-9397-08002B2CF9AE}" pid="5" name="MSIP_Label_b0d5c4f4-7a29-4385-b7a5-afbe2154ae6f_Name">
    <vt:lpwstr>Confidential</vt:lpwstr>
  </property>
  <property fmtid="{D5CDD505-2E9C-101B-9397-08002B2CF9AE}" pid="6" name="MSIP_Label_b0d5c4f4-7a29-4385-b7a5-afbe2154ae6f_SiteId">
    <vt:lpwstr>2dfb2f0b-4d21-4268-9559-72926144c918</vt:lpwstr>
  </property>
  <property fmtid="{D5CDD505-2E9C-101B-9397-08002B2CF9AE}" pid="7" name="MSIP_Label_b0d5c4f4-7a29-4385-b7a5-afbe2154ae6f_ActionId">
    <vt:lpwstr>bdfdb9bd-bf97-427c-87c4-a2ad7476a562</vt:lpwstr>
  </property>
  <property fmtid="{D5CDD505-2E9C-101B-9397-08002B2CF9AE}" pid="8" name="MSIP_Label_b0d5c4f4-7a29-4385-b7a5-afbe2154ae6f_ContentBits">
    <vt:lpwstr>0</vt:lpwstr>
  </property>
  <property fmtid="{D5CDD505-2E9C-101B-9397-08002B2CF9AE}" pid="9" name="ContentTypeId">
    <vt:lpwstr>0x010100A05A51E2EC52164CBC7D4576108BAD35</vt:lpwstr>
  </property>
  <property fmtid="{D5CDD505-2E9C-101B-9397-08002B2CF9AE}" pid="10" name="MediaServiceImageTags">
    <vt:lpwstr/>
  </property>
</Properties>
</file>